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4\Desktop\"/>
    </mc:Choice>
  </mc:AlternateContent>
  <bookViews>
    <workbookView xWindow="0" yWindow="0" windowWidth="25440" windowHeight="10695"/>
  </bookViews>
  <sheets>
    <sheet name="부의록" sheetId="1" r:id="rId1"/>
    <sheet name="창곤부의록" sheetId="2" r:id="rId2"/>
  </sheets>
  <definedNames>
    <definedName name="_xlnm._FilterDatabase" localSheetId="0" hidden="1">부의록!$A$1:$F$710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M9" i="1" l="1"/>
  <c r="D172" i="2" l="1"/>
  <c r="D104" i="2"/>
  <c r="D712" i="1"/>
  <c r="D697" i="1"/>
  <c r="D532" i="1"/>
  <c r="D354" i="1"/>
  <c r="D313" i="1"/>
  <c r="D306" i="1"/>
  <c r="D265" i="1"/>
  <c r="D203" i="2"/>
  <c r="D193" i="2"/>
</calcChain>
</file>

<file path=xl/sharedStrings.xml><?xml version="1.0" encoding="utf-8"?>
<sst xmlns="http://schemas.openxmlformats.org/spreadsheetml/2006/main" count="2444" uniqueCount="998">
  <si>
    <t>순번</t>
  </si>
  <si>
    <t>소속</t>
  </si>
  <si>
    <t>성명</t>
  </si>
  <si>
    <t>금액</t>
  </si>
  <si>
    <t>비고</t>
  </si>
  <si>
    <t xml:space="preserve">부귀중 7회 </t>
  </si>
  <si>
    <t>추광철</t>
  </si>
  <si>
    <t>이리고 26회</t>
  </si>
  <si>
    <t>이재</t>
  </si>
  <si>
    <t>군산</t>
  </si>
  <si>
    <t>이성화</t>
  </si>
  <si>
    <t>우양 냉동</t>
  </si>
  <si>
    <t>전성태</t>
  </si>
  <si>
    <t>김진한</t>
  </si>
  <si>
    <t>이기섭</t>
  </si>
  <si>
    <t>오봉 초등</t>
  </si>
  <si>
    <t>김건희</t>
  </si>
  <si>
    <t>박광석</t>
  </si>
  <si>
    <t>백명훈</t>
  </si>
  <si>
    <t>최성문</t>
  </si>
  <si>
    <t>미령 26</t>
  </si>
  <si>
    <t>강해성</t>
  </si>
  <si>
    <t>노심규</t>
  </si>
  <si>
    <t>부귀중 7회</t>
  </si>
  <si>
    <t>임길용</t>
  </si>
  <si>
    <t>유병엽</t>
  </si>
  <si>
    <t>서연</t>
  </si>
  <si>
    <t>김다래</t>
  </si>
  <si>
    <t>홍안나</t>
  </si>
  <si>
    <t>이형구</t>
  </si>
  <si>
    <t>종학 친구</t>
  </si>
  <si>
    <t>육근우</t>
  </si>
  <si>
    <t>익산</t>
  </si>
  <si>
    <t>김태정</t>
  </si>
  <si>
    <t>황미경</t>
  </si>
  <si>
    <t>회신</t>
  </si>
  <si>
    <t>김현기</t>
  </si>
  <si>
    <t>이창근</t>
  </si>
  <si>
    <t>미령 26회</t>
  </si>
  <si>
    <t>한승호(상환)</t>
  </si>
  <si>
    <t>김길남</t>
  </si>
  <si>
    <t>익산시</t>
  </si>
  <si>
    <t>조형래</t>
  </si>
  <si>
    <t>이형근</t>
  </si>
  <si>
    <t>장시문</t>
  </si>
  <si>
    <t>미령</t>
  </si>
  <si>
    <t>홍룡희</t>
  </si>
  <si>
    <t>채동석</t>
  </si>
  <si>
    <t>김세환</t>
  </si>
  <si>
    <t>JTV전주방송 상무</t>
  </si>
  <si>
    <t>성지호</t>
  </si>
  <si>
    <t>김병권</t>
  </si>
  <si>
    <t>수원</t>
  </si>
  <si>
    <t>김인자</t>
  </si>
  <si>
    <t>이리고 26</t>
  </si>
  <si>
    <t>허동선</t>
  </si>
  <si>
    <t>김상용</t>
  </si>
  <si>
    <t>김주업</t>
  </si>
  <si>
    <t>백제 대리운전</t>
  </si>
  <si>
    <t>서정진</t>
  </si>
  <si>
    <t>전주 콜대리</t>
  </si>
  <si>
    <t>최공은</t>
  </si>
  <si>
    <t>한국전기안전공사</t>
  </si>
  <si>
    <t>조유명</t>
  </si>
  <si>
    <t>한정일</t>
  </si>
  <si>
    <t>금강냉우회</t>
  </si>
  <si>
    <t>김완수</t>
  </si>
  <si>
    <t>임창화</t>
  </si>
  <si>
    <t>MBC</t>
  </si>
  <si>
    <t>송인호</t>
  </si>
  <si>
    <t>에스엔피에셋</t>
  </si>
  <si>
    <t>안재복</t>
  </si>
  <si>
    <t>LG CNS</t>
  </si>
  <si>
    <t>이윤조</t>
  </si>
  <si>
    <t>두남리</t>
  </si>
  <si>
    <t>김선화</t>
  </si>
  <si>
    <t>박현이</t>
  </si>
  <si>
    <t>김동형</t>
  </si>
  <si>
    <t>황호권</t>
  </si>
  <si>
    <t>김진태</t>
  </si>
  <si>
    <t>재전 미령 26회</t>
  </si>
  <si>
    <t>강대식(가락떡)</t>
  </si>
  <si>
    <t>칠구회</t>
  </si>
  <si>
    <t>이정근</t>
  </si>
  <si>
    <t>최욱호</t>
  </si>
  <si>
    <t>대동</t>
  </si>
  <si>
    <t>김창진</t>
  </si>
  <si>
    <t>이성열</t>
  </si>
  <si>
    <t>진안 안천 우체국</t>
  </si>
  <si>
    <t>정진영</t>
  </si>
  <si>
    <t>강성호</t>
  </si>
  <si>
    <t>김제 복남</t>
  </si>
  <si>
    <t>김수종</t>
  </si>
  <si>
    <t>하곡</t>
  </si>
  <si>
    <t>최흥만</t>
  </si>
  <si>
    <t>종관 친구</t>
  </si>
  <si>
    <t>정경문</t>
  </si>
  <si>
    <t>종관 선배</t>
  </si>
  <si>
    <t>김판수</t>
  </si>
  <si>
    <t>여정민</t>
  </si>
  <si>
    <t>정의회 일동</t>
  </si>
  <si>
    <t>전주시 유성 아파트 고모</t>
  </si>
  <si>
    <t>김공문</t>
  </si>
  <si>
    <t>김양범</t>
  </si>
  <si>
    <t>조은숙</t>
  </si>
  <si>
    <t>가예엄마</t>
  </si>
  <si>
    <t>장미옥</t>
  </si>
  <si>
    <t>한천웅</t>
  </si>
  <si>
    <t>정문재</t>
  </si>
  <si>
    <t>진안 부귀건강원</t>
  </si>
  <si>
    <t>배수철</t>
  </si>
  <si>
    <t>삼화정공(군산)</t>
  </si>
  <si>
    <t>최순범</t>
  </si>
  <si>
    <t>신동권</t>
  </si>
  <si>
    <t>전주</t>
  </si>
  <si>
    <t>백상필</t>
  </si>
  <si>
    <t>이노플러스</t>
  </si>
  <si>
    <t>김세은</t>
  </si>
  <si>
    <t>허유나</t>
  </si>
  <si>
    <t>박미영</t>
  </si>
  <si>
    <t>이명진</t>
  </si>
  <si>
    <t>정기창</t>
  </si>
  <si>
    <t>춘포집</t>
  </si>
  <si>
    <t>금강 냉우회</t>
  </si>
  <si>
    <t>이철우</t>
  </si>
  <si>
    <t>김정자</t>
  </si>
  <si>
    <t>서울</t>
  </si>
  <si>
    <t>김성석</t>
  </si>
  <si>
    <t>이도윤</t>
  </si>
  <si>
    <t>소기조</t>
  </si>
  <si>
    <t>이노병원 복지매장</t>
  </si>
  <si>
    <t>황진이</t>
  </si>
  <si>
    <t>장창영</t>
  </si>
  <si>
    <t>도롱골 회</t>
  </si>
  <si>
    <t>박주석</t>
  </si>
  <si>
    <t>김갑봉</t>
  </si>
  <si>
    <t>진안 터미널 청과</t>
  </si>
  <si>
    <t>신봉진</t>
  </si>
  <si>
    <t>글로벌 금융</t>
  </si>
  <si>
    <t>라민애</t>
  </si>
  <si>
    <t>김은옥/김학길</t>
  </si>
  <si>
    <t>학동</t>
  </si>
  <si>
    <t>최병주</t>
  </si>
  <si>
    <t>오승석</t>
  </si>
  <si>
    <t>조경수</t>
  </si>
  <si>
    <t>건평회</t>
  </si>
  <si>
    <t>김철수</t>
  </si>
  <si>
    <t>안영태</t>
  </si>
  <si>
    <t>진안 BYC</t>
  </si>
  <si>
    <t>정남주</t>
  </si>
  <si>
    <t>김택수</t>
  </si>
  <si>
    <t>돈없음</t>
  </si>
  <si>
    <t>두남리 회신</t>
  </si>
  <si>
    <t>장회진</t>
  </si>
  <si>
    <t>우양냉동식품 구매부</t>
  </si>
  <si>
    <t>김태환</t>
  </si>
  <si>
    <t>이강</t>
  </si>
  <si>
    <t>황석진</t>
  </si>
  <si>
    <t>배정화</t>
  </si>
  <si>
    <t>박휘민</t>
  </si>
  <si>
    <t>홍무현</t>
  </si>
  <si>
    <t>김지은</t>
  </si>
  <si>
    <t>부귀면 거석리</t>
  </si>
  <si>
    <t>이형재</t>
  </si>
  <si>
    <t>박혁규</t>
  </si>
  <si>
    <t>미령21회</t>
  </si>
  <si>
    <t>조창규</t>
  </si>
  <si>
    <t>오봉초등29회</t>
  </si>
  <si>
    <t>홍기종</t>
  </si>
  <si>
    <t>이노병원</t>
  </si>
  <si>
    <t>김은설</t>
  </si>
  <si>
    <t>친영회</t>
  </si>
  <si>
    <t>송하민</t>
  </si>
  <si>
    <t>전북일보</t>
  </si>
  <si>
    <t>국승호</t>
  </si>
  <si>
    <t>김성수</t>
  </si>
  <si>
    <t>26회</t>
  </si>
  <si>
    <t>반영수</t>
  </si>
  <si>
    <t>문영명</t>
  </si>
  <si>
    <t>우양냉동</t>
  </si>
  <si>
    <t>김사성</t>
  </si>
  <si>
    <t>진안 군청 신협</t>
  </si>
  <si>
    <t>임직원일동</t>
  </si>
  <si>
    <t>서희석</t>
  </si>
  <si>
    <t>???</t>
  </si>
  <si>
    <t>성재춘</t>
  </si>
  <si>
    <t>김일두</t>
  </si>
  <si>
    <t>송현우</t>
  </si>
  <si>
    <t>전호찬</t>
  </si>
  <si>
    <t>이길수</t>
  </si>
  <si>
    <t>주순자</t>
  </si>
  <si>
    <t>김순덕</t>
  </si>
  <si>
    <t>종학친구</t>
  </si>
  <si>
    <t>국경호</t>
  </si>
  <si>
    <t>백삼성</t>
  </si>
  <si>
    <t>정진욱</t>
  </si>
  <si>
    <t>진안경찰서</t>
  </si>
  <si>
    <t>부귀면 봉암리</t>
  </si>
  <si>
    <t>주명환</t>
  </si>
  <si>
    <t>오봉초등</t>
  </si>
  <si>
    <t>전진선</t>
  </si>
  <si>
    <t>목포시 오봉초등</t>
  </si>
  <si>
    <t>박윤성</t>
  </si>
  <si>
    <t>정읍시청 오봉초등</t>
  </si>
  <si>
    <t>최익원</t>
  </si>
  <si>
    <t>부귀면 사인암</t>
  </si>
  <si>
    <t>최재원</t>
  </si>
  <si>
    <t>진안군 농업 기술센터</t>
  </si>
  <si>
    <t>이수윤</t>
  </si>
  <si>
    <t>부귀농협협동조합장</t>
  </si>
  <si>
    <t>정종옥</t>
  </si>
  <si>
    <t>정명권</t>
  </si>
  <si>
    <t>권휘일</t>
  </si>
  <si>
    <t>권휘오</t>
  </si>
  <si>
    <t>신덕</t>
  </si>
  <si>
    <t>박영민</t>
  </si>
  <si>
    <t>권휘원</t>
  </si>
  <si>
    <t>권미화</t>
  </si>
  <si>
    <t>진안군의회</t>
  </si>
  <si>
    <t>한완수</t>
  </si>
  <si>
    <t>부귀농협</t>
  </si>
  <si>
    <t>임종금</t>
  </si>
  <si>
    <t>한화시스템</t>
  </si>
  <si>
    <t>박찬</t>
  </si>
  <si>
    <t>이호근</t>
  </si>
  <si>
    <t>손석현</t>
  </si>
  <si>
    <t>차정우</t>
  </si>
  <si>
    <t>김훌륭</t>
  </si>
  <si>
    <t>진안군청 비서실장</t>
  </si>
  <si>
    <t>박정현</t>
  </si>
  <si>
    <t>김종배</t>
  </si>
  <si>
    <t>전정순</t>
  </si>
  <si>
    <t>장종섭</t>
  </si>
  <si>
    <t>인천</t>
  </si>
  <si>
    <t>이광재</t>
  </si>
  <si>
    <t>장삼진</t>
  </si>
  <si>
    <t>신재형</t>
  </si>
  <si>
    <t>성기중</t>
  </si>
  <si>
    <t>양갑진</t>
  </si>
  <si>
    <t>신우진</t>
  </si>
  <si>
    <t>수항리 신기</t>
  </si>
  <si>
    <t>장관섭</t>
  </si>
  <si>
    <t>가정리</t>
  </si>
  <si>
    <t>이정봉</t>
  </si>
  <si>
    <t>이영호</t>
  </si>
  <si>
    <t>김규상</t>
  </si>
  <si>
    <t>이우석</t>
  </si>
  <si>
    <t>강영권</t>
  </si>
  <si>
    <t>원봉암</t>
  </si>
  <si>
    <t>노남식</t>
  </si>
  <si>
    <t>김찬민</t>
  </si>
  <si>
    <t>부암</t>
  </si>
  <si>
    <t>김성곤</t>
  </si>
  <si>
    <t>김호원</t>
  </si>
  <si>
    <t>부귀면 대곡</t>
  </si>
  <si>
    <t>김금자</t>
  </si>
  <si>
    <t>전순이</t>
  </si>
  <si>
    <t>오봉초등학교</t>
  </si>
  <si>
    <t>김대은</t>
  </si>
  <si>
    <t>김용숙</t>
  </si>
  <si>
    <t>부귀면 대동</t>
  </si>
  <si>
    <t>김영숙</t>
  </si>
  <si>
    <t>원광플라워</t>
  </si>
  <si>
    <t>나광남</t>
  </si>
  <si>
    <t>부귀면 오룡리</t>
  </si>
  <si>
    <t>이강우</t>
  </si>
  <si>
    <t>김용일</t>
  </si>
  <si>
    <t>신동환</t>
  </si>
  <si>
    <t>김종생</t>
  </si>
  <si>
    <t>김제시 마교?</t>
  </si>
  <si>
    <t>이권</t>
  </si>
  <si>
    <t>장현진</t>
  </si>
  <si>
    <t>김종석</t>
  </si>
  <si>
    <t>우양냉동식품</t>
  </si>
  <si>
    <t>라상미</t>
  </si>
  <si>
    <t>김종택</t>
  </si>
  <si>
    <t>김형석</t>
  </si>
  <si>
    <t>김종용</t>
  </si>
  <si>
    <t xml:space="preserve">부귀면 수항리 </t>
  </si>
  <si>
    <t>박장은</t>
  </si>
  <si>
    <t>수항초</t>
  </si>
  <si>
    <t>이진규</t>
  </si>
  <si>
    <t>장호진</t>
  </si>
  <si>
    <t>장시홍</t>
  </si>
  <si>
    <t>수항리 대동</t>
  </si>
  <si>
    <t>김진규</t>
  </si>
  <si>
    <t>백종호</t>
  </si>
  <si>
    <t>박영배</t>
  </si>
  <si>
    <t>종학</t>
  </si>
  <si>
    <t>김정준</t>
  </si>
  <si>
    <t>심우성</t>
  </si>
  <si>
    <t>김종완</t>
  </si>
  <si>
    <t>박경훈</t>
  </si>
  <si>
    <t>김도원</t>
  </si>
  <si>
    <t>김진영</t>
  </si>
  <si>
    <t>전영산</t>
  </si>
  <si>
    <t>박종성</t>
  </si>
  <si>
    <t>부귀농협협동조합</t>
  </si>
  <si>
    <t>박인숙</t>
  </si>
  <si>
    <t>이노성형</t>
  </si>
  <si>
    <t>박지영</t>
  </si>
  <si>
    <t>부귀농업협동조합</t>
  </si>
  <si>
    <t>고병곤</t>
  </si>
  <si>
    <t>박유배</t>
  </si>
  <si>
    <t>이노 원무과</t>
  </si>
  <si>
    <t>원무과</t>
  </si>
  <si>
    <t>이노 성형</t>
  </si>
  <si>
    <t>신정선</t>
  </si>
  <si>
    <t>하거석</t>
  </si>
  <si>
    <t>김영태</t>
  </si>
  <si>
    <t>조장성</t>
  </si>
  <si>
    <t>부귀면 신거석</t>
  </si>
  <si>
    <t>허오남</t>
  </si>
  <si>
    <t>사인암</t>
  </si>
  <si>
    <t>박성하</t>
  </si>
  <si>
    <t>오봉초교</t>
  </si>
  <si>
    <t>강옥자</t>
  </si>
  <si>
    <t>정천면사무소</t>
  </si>
  <si>
    <t>정현지</t>
  </si>
  <si>
    <t>정경숙</t>
  </si>
  <si>
    <t>김종남,임미숙</t>
  </si>
  <si>
    <t>조찬홍</t>
  </si>
  <si>
    <t>임삼규</t>
  </si>
  <si>
    <t>한국세탁기계재료상사</t>
  </si>
  <si>
    <t>성양열</t>
  </si>
  <si>
    <t>배석천</t>
  </si>
  <si>
    <t>전북은행</t>
  </si>
  <si>
    <t>이병훈</t>
  </si>
  <si>
    <t>임주연</t>
  </si>
  <si>
    <t>부귀농협 조합장</t>
  </si>
  <si>
    <t xml:space="preserve">부귀농협 </t>
  </si>
  <si>
    <t>최병태</t>
  </si>
  <si>
    <t>스마트</t>
  </si>
  <si>
    <t>김정현</t>
  </si>
  <si>
    <t>부귀 오룡리</t>
  </si>
  <si>
    <t>김인수</t>
  </si>
  <si>
    <t>부귀 황금리</t>
  </si>
  <si>
    <t>김선자</t>
  </si>
  <si>
    <t>수항초교5회동창회</t>
  </si>
  <si>
    <t>동창회일동</t>
  </si>
  <si>
    <t>안동주</t>
  </si>
  <si>
    <t>야곡</t>
  </si>
  <si>
    <t>김영배</t>
  </si>
  <si>
    <t>부귀면 하거석</t>
  </si>
  <si>
    <t>김종삼</t>
  </si>
  <si>
    <t>가정</t>
  </si>
  <si>
    <t>최현범</t>
  </si>
  <si>
    <t>박이수</t>
  </si>
  <si>
    <t>상거석</t>
  </si>
  <si>
    <t>정철호</t>
  </si>
  <si>
    <t>전은산업</t>
  </si>
  <si>
    <t>박백운</t>
  </si>
  <si>
    <t>김동규</t>
  </si>
  <si>
    <t>신거석</t>
  </si>
  <si>
    <t>이용우</t>
  </si>
  <si>
    <t>현금정사반</t>
  </si>
  <si>
    <t>곽정식</t>
  </si>
  <si>
    <t>미곡</t>
  </si>
  <si>
    <t>김천운</t>
  </si>
  <si>
    <t>김영서</t>
  </si>
  <si>
    <t>이경엽</t>
  </si>
  <si>
    <t>이철기</t>
  </si>
  <si>
    <t>부천</t>
  </si>
  <si>
    <t>이영철</t>
  </si>
  <si>
    <t>김갑수</t>
  </si>
  <si>
    <t>가치</t>
  </si>
  <si>
    <t>김한국</t>
  </si>
  <si>
    <t>최동일</t>
  </si>
  <si>
    <t>거석리 사인암</t>
  </si>
  <si>
    <t>이문선</t>
  </si>
  <si>
    <t>진안안천</t>
  </si>
  <si>
    <t>한상림</t>
  </si>
  <si>
    <t>정천면 월평</t>
  </si>
  <si>
    <t>유기환</t>
  </si>
  <si>
    <t>부귀로</t>
  </si>
  <si>
    <t>이석근</t>
  </si>
  <si>
    <t>이화선</t>
  </si>
  <si>
    <t>김일문</t>
  </si>
  <si>
    <t>부귀</t>
  </si>
  <si>
    <t>노남북</t>
  </si>
  <si>
    <t>장진문</t>
  </si>
  <si>
    <t>강찬수</t>
  </si>
  <si>
    <t>세동리 적천</t>
  </si>
  <si>
    <t>박광희</t>
  </si>
  <si>
    <t>진안군청</t>
  </si>
  <si>
    <t>장시동</t>
  </si>
  <si>
    <t>김제</t>
  </si>
  <si>
    <t>최경자</t>
  </si>
  <si>
    <t>장원진</t>
  </si>
  <si>
    <t>이고</t>
  </si>
  <si>
    <t>전병관</t>
  </si>
  <si>
    <t>현춘식품</t>
  </si>
  <si>
    <t>장봉덕</t>
  </si>
  <si>
    <t>전북대병원</t>
  </si>
  <si>
    <t>김규형</t>
  </si>
  <si>
    <t>전태규</t>
  </si>
  <si>
    <t>형곤</t>
  </si>
  <si>
    <t>황봉규</t>
  </si>
  <si>
    <t>황의영</t>
  </si>
  <si>
    <t>김승규</t>
  </si>
  <si>
    <t>형곤</t>
    <phoneticPr fontId="18" type="noConversion"/>
  </si>
  <si>
    <t>김주남</t>
    <phoneticPr fontId="18" type="noConversion"/>
  </si>
  <si>
    <t>이리고 26회</t>
    <phoneticPr fontId="18" type="noConversion"/>
  </si>
  <si>
    <t>정문섭</t>
    <phoneticPr fontId="18" type="noConversion"/>
  </si>
  <si>
    <t>수항리</t>
    <phoneticPr fontId="18" type="noConversion"/>
  </si>
  <si>
    <t>장용진</t>
    <phoneticPr fontId="18" type="noConversion"/>
  </si>
  <si>
    <t>김명만</t>
    <phoneticPr fontId="18" type="noConversion"/>
  </si>
  <si>
    <t>윤영완</t>
    <phoneticPr fontId="18" type="noConversion"/>
  </si>
  <si>
    <t>장윤정</t>
    <phoneticPr fontId="18" type="noConversion"/>
  </si>
  <si>
    <t>인후동</t>
    <phoneticPr fontId="18" type="noConversion"/>
  </si>
  <si>
    <t>김말님</t>
    <phoneticPr fontId="18" type="noConversion"/>
  </si>
  <si>
    <t>전주</t>
    <phoneticPr fontId="18" type="noConversion"/>
  </si>
  <si>
    <t>백영곤</t>
    <phoneticPr fontId="18" type="noConversion"/>
  </si>
  <si>
    <t>부귀면</t>
    <phoneticPr fontId="18" type="noConversion"/>
  </si>
  <si>
    <t>부귀면 거석리 하거석 3-2</t>
    <phoneticPr fontId="18" type="noConversion"/>
  </si>
  <si>
    <t>박상열</t>
    <phoneticPr fontId="18" type="noConversion"/>
  </si>
  <si>
    <t>오봉초 29회</t>
    <phoneticPr fontId="18" type="noConversion"/>
  </si>
  <si>
    <t>이두형</t>
    <phoneticPr fontId="18" type="noConversion"/>
  </si>
  <si>
    <t>이노 플러스 수술실</t>
    <phoneticPr fontId="18" type="noConversion"/>
  </si>
  <si>
    <t>이노플러스 성형외과</t>
    <phoneticPr fontId="18" type="noConversion"/>
  </si>
  <si>
    <t>최인화</t>
    <phoneticPr fontId="18" type="noConversion"/>
  </si>
  <si>
    <t>한화시스템</t>
    <phoneticPr fontId="18" type="noConversion"/>
  </si>
  <si>
    <t>한준환</t>
    <phoneticPr fontId="18" type="noConversion"/>
  </si>
  <si>
    <t>양정규</t>
    <phoneticPr fontId="18" type="noConversion"/>
  </si>
  <si>
    <t>임윤지</t>
    <phoneticPr fontId="18" type="noConversion"/>
  </si>
  <si>
    <t>김보미</t>
    <phoneticPr fontId="18" type="noConversion"/>
  </si>
  <si>
    <t>신정호</t>
    <phoneticPr fontId="18" type="noConversion"/>
  </si>
  <si>
    <t>이노병원</t>
    <phoneticPr fontId="18" type="noConversion"/>
  </si>
  <si>
    <t>허석우</t>
    <phoneticPr fontId="18" type="noConversion"/>
  </si>
  <si>
    <t>이병길</t>
    <phoneticPr fontId="18" type="noConversion"/>
  </si>
  <si>
    <t>황경희</t>
    <phoneticPr fontId="18" type="noConversion"/>
  </si>
  <si>
    <t>생산부</t>
    <phoneticPr fontId="18" type="noConversion"/>
  </si>
  <si>
    <t>박형석</t>
    <phoneticPr fontId="18" type="noConversion"/>
  </si>
  <si>
    <t>김국곤</t>
    <phoneticPr fontId="18" type="noConversion"/>
  </si>
  <si>
    <t>유광옥</t>
    <phoneticPr fontId="18" type="noConversion"/>
  </si>
  <si>
    <t>금평마을</t>
    <phoneticPr fontId="18" type="noConversion"/>
  </si>
  <si>
    <t>김삼곤</t>
    <phoneticPr fontId="18" type="noConversion"/>
  </si>
  <si>
    <t>전북은행</t>
    <phoneticPr fontId="18" type="noConversion"/>
  </si>
  <si>
    <t>김소연</t>
    <phoneticPr fontId="18" type="noConversion"/>
  </si>
  <si>
    <t>구이면</t>
    <phoneticPr fontId="18" type="noConversion"/>
  </si>
  <si>
    <t>김창석</t>
    <phoneticPr fontId="18" type="noConversion"/>
  </si>
  <si>
    <t>이리고</t>
    <phoneticPr fontId="18" type="noConversion"/>
  </si>
  <si>
    <t>이리고 26기</t>
    <phoneticPr fontId="18" type="noConversion"/>
  </si>
  <si>
    <t>양기룡</t>
    <phoneticPr fontId="18" type="noConversion"/>
  </si>
  <si>
    <t>㈜보광소방방재</t>
    <phoneticPr fontId="18" type="noConversion"/>
  </si>
  <si>
    <t>박흥림</t>
    <phoneticPr fontId="18" type="noConversion"/>
  </si>
  <si>
    <t>안양</t>
    <phoneticPr fontId="18" type="noConversion"/>
  </si>
  <si>
    <t>수항초등학교 제 11회</t>
    <phoneticPr fontId="18" type="noConversion"/>
  </si>
  <si>
    <t>대동안길</t>
    <phoneticPr fontId="18" type="noConversion"/>
  </si>
  <si>
    <t>김종규,임복자</t>
    <phoneticPr fontId="18" type="noConversion"/>
  </si>
  <si>
    <t>박동일</t>
    <phoneticPr fontId="18" type="noConversion"/>
  </si>
  <si>
    <t>군산</t>
    <phoneticPr fontId="18" type="noConversion"/>
  </si>
  <si>
    <t>김병문</t>
    <phoneticPr fontId="18" type="noConversion"/>
  </si>
  <si>
    <t>신리</t>
    <phoneticPr fontId="18" type="noConversion"/>
  </si>
  <si>
    <t>박광명</t>
    <phoneticPr fontId="18" type="noConversion"/>
  </si>
  <si>
    <t>장시성</t>
    <phoneticPr fontId="18" type="noConversion"/>
  </si>
  <si>
    <t>전충식</t>
    <phoneticPr fontId="18" type="noConversion"/>
  </si>
  <si>
    <t>수항리 대동</t>
    <phoneticPr fontId="18" type="noConversion"/>
  </si>
  <si>
    <t>김병해</t>
    <phoneticPr fontId="18" type="noConversion"/>
  </si>
  <si>
    <t>봉암리</t>
    <phoneticPr fontId="18" type="noConversion"/>
  </si>
  <si>
    <t>김윤철</t>
    <phoneticPr fontId="18" type="noConversion"/>
  </si>
  <si>
    <t>안산</t>
    <phoneticPr fontId="18" type="noConversion"/>
  </si>
  <si>
    <t>김이곤</t>
    <phoneticPr fontId="18" type="noConversion"/>
  </si>
  <si>
    <t>미령18 김제장례식장</t>
    <phoneticPr fontId="18" type="noConversion"/>
  </si>
  <si>
    <t>박병관</t>
    <phoneticPr fontId="18" type="noConversion"/>
  </si>
  <si>
    <t>종학친구</t>
    <phoneticPr fontId="18" type="noConversion"/>
  </si>
  <si>
    <t>강정훈</t>
    <phoneticPr fontId="18" type="noConversion"/>
  </si>
  <si>
    <t>권상명</t>
    <phoneticPr fontId="18" type="noConversion"/>
  </si>
  <si>
    <t>양지혜</t>
    <phoneticPr fontId="18" type="noConversion"/>
  </si>
  <si>
    <t>미사모</t>
    <phoneticPr fontId="18" type="noConversion"/>
  </si>
  <si>
    <t>이준희</t>
    <phoneticPr fontId="18" type="noConversion"/>
  </si>
  <si>
    <t>이재두</t>
    <phoneticPr fontId="18" type="noConversion"/>
  </si>
  <si>
    <t>글로벌 금융</t>
    <phoneticPr fontId="18" type="noConversion"/>
  </si>
  <si>
    <t>이동현</t>
    <phoneticPr fontId="18" type="noConversion"/>
  </si>
  <si>
    <t>김진구</t>
    <phoneticPr fontId="18" type="noConversion"/>
  </si>
  <si>
    <t>건평회</t>
    <phoneticPr fontId="18" type="noConversion"/>
  </si>
  <si>
    <t>소정원</t>
    <phoneticPr fontId="18" type="noConversion"/>
  </si>
  <si>
    <t>전희원</t>
    <phoneticPr fontId="18" type="noConversion"/>
  </si>
  <si>
    <t>부귀중4회</t>
    <phoneticPr fontId="18" type="noConversion"/>
  </si>
  <si>
    <t>전운숙</t>
    <phoneticPr fontId="18" type="noConversion"/>
  </si>
  <si>
    <t>정천면</t>
    <phoneticPr fontId="18" type="noConversion"/>
  </si>
  <si>
    <t>신인진</t>
    <phoneticPr fontId="18" type="noConversion"/>
  </si>
  <si>
    <t>이상헌</t>
    <phoneticPr fontId="18" type="noConversion"/>
  </si>
  <si>
    <t>성창원</t>
    <phoneticPr fontId="18" type="noConversion"/>
  </si>
  <si>
    <t>미령 18회</t>
    <phoneticPr fontId="18" type="noConversion"/>
  </si>
  <si>
    <t>백웅기</t>
    <phoneticPr fontId="18" type="noConversion"/>
  </si>
  <si>
    <t>윤순천</t>
    <phoneticPr fontId="18" type="noConversion"/>
  </si>
  <si>
    <t>소남수</t>
    <phoneticPr fontId="18" type="noConversion"/>
  </si>
  <si>
    <t>박수용</t>
    <phoneticPr fontId="18" type="noConversion"/>
  </si>
  <si>
    <t>김한솔</t>
    <phoneticPr fontId="18" type="noConversion"/>
  </si>
  <si>
    <t>미령재전25회</t>
    <phoneticPr fontId="18" type="noConversion"/>
  </si>
  <si>
    <t>문도곤</t>
    <phoneticPr fontId="18" type="noConversion"/>
  </si>
  <si>
    <t>조희진</t>
    <phoneticPr fontId="18" type="noConversion"/>
  </si>
  <si>
    <t>정천</t>
    <phoneticPr fontId="18" type="noConversion"/>
  </si>
  <si>
    <t>임종구</t>
    <phoneticPr fontId="18" type="noConversion"/>
  </si>
  <si>
    <t>이영호</t>
    <phoneticPr fontId="18" type="noConversion"/>
  </si>
  <si>
    <t>유경숙</t>
    <phoneticPr fontId="18" type="noConversion"/>
  </si>
  <si>
    <t>봉동</t>
    <phoneticPr fontId="18" type="noConversion"/>
  </si>
  <si>
    <t>박찬열</t>
    <phoneticPr fontId="18" type="noConversion"/>
  </si>
  <si>
    <t>왕혜진</t>
    <phoneticPr fontId="18" type="noConversion"/>
  </si>
  <si>
    <t>장길원,정순례</t>
    <phoneticPr fontId="18" type="noConversion"/>
  </si>
  <si>
    <t>박명준</t>
    <phoneticPr fontId="18" type="noConversion"/>
  </si>
  <si>
    <t>이경숙</t>
    <phoneticPr fontId="18" type="noConversion"/>
  </si>
  <si>
    <t>김현수</t>
    <phoneticPr fontId="18" type="noConversion"/>
  </si>
  <si>
    <t>부귀농업협동조합</t>
    <phoneticPr fontId="18" type="noConversion"/>
  </si>
  <si>
    <t>김영희</t>
    <phoneticPr fontId="18" type="noConversion"/>
  </si>
  <si>
    <t>노태환</t>
    <phoneticPr fontId="18" type="noConversion"/>
  </si>
  <si>
    <t>고자순</t>
    <phoneticPr fontId="18" type="noConversion"/>
  </si>
  <si>
    <t>김덕자</t>
    <phoneticPr fontId="18" type="noConversion"/>
  </si>
  <si>
    <t>신인성</t>
    <phoneticPr fontId="18" type="noConversion"/>
  </si>
  <si>
    <t>노공환</t>
    <phoneticPr fontId="18" type="noConversion"/>
  </si>
  <si>
    <t>오봉초</t>
    <phoneticPr fontId="18" type="noConversion"/>
  </si>
  <si>
    <t>김춘수</t>
    <phoneticPr fontId="18" type="noConversion"/>
  </si>
  <si>
    <t>무거</t>
    <phoneticPr fontId="18" type="noConversion"/>
  </si>
  <si>
    <t>김계월</t>
    <phoneticPr fontId="18" type="noConversion"/>
  </si>
  <si>
    <t>임순화</t>
    <phoneticPr fontId="18" type="noConversion"/>
  </si>
  <si>
    <t>서울</t>
    <phoneticPr fontId="18" type="noConversion"/>
  </si>
  <si>
    <t>박대성</t>
    <phoneticPr fontId="18" type="noConversion"/>
  </si>
  <si>
    <t>강석구</t>
    <phoneticPr fontId="18" type="noConversion"/>
  </si>
  <si>
    <t>한국전기안전공사</t>
    <phoneticPr fontId="18" type="noConversion"/>
  </si>
  <si>
    <t>이영진</t>
    <phoneticPr fontId="18" type="noConversion"/>
  </si>
  <si>
    <t>손성원</t>
    <phoneticPr fontId="18" type="noConversion"/>
  </si>
  <si>
    <t>부귀농협</t>
    <phoneticPr fontId="18" type="noConversion"/>
  </si>
  <si>
    <t>현희성</t>
    <phoneticPr fontId="18" type="noConversion"/>
  </si>
  <si>
    <t>김현석</t>
    <phoneticPr fontId="18" type="noConversion"/>
  </si>
  <si>
    <t>권은진</t>
    <phoneticPr fontId="18" type="noConversion"/>
  </si>
  <si>
    <t>부귀중 7회</t>
    <phoneticPr fontId="18" type="noConversion"/>
  </si>
  <si>
    <t>송재규</t>
    <phoneticPr fontId="18" type="noConversion"/>
  </si>
  <si>
    <t>김준석</t>
    <phoneticPr fontId="18" type="noConversion"/>
  </si>
  <si>
    <t>미령 21기</t>
    <phoneticPr fontId="18" type="noConversion"/>
  </si>
  <si>
    <t>강관희</t>
    <phoneticPr fontId="18" type="noConversion"/>
  </si>
  <si>
    <t>두봉길 37</t>
    <phoneticPr fontId="18" type="noConversion"/>
  </si>
  <si>
    <t>강영옥</t>
    <phoneticPr fontId="18" type="noConversion"/>
  </si>
  <si>
    <t>장승문</t>
    <phoneticPr fontId="18" type="noConversion"/>
  </si>
  <si>
    <t>항거석</t>
    <phoneticPr fontId="18" type="noConversion"/>
  </si>
  <si>
    <t>김형식</t>
    <phoneticPr fontId="18" type="noConversion"/>
  </si>
  <si>
    <t>오명성</t>
    <phoneticPr fontId="18" type="noConversion"/>
  </si>
  <si>
    <t>진안군상리</t>
    <phoneticPr fontId="18" type="noConversion"/>
  </si>
  <si>
    <t>김진곤</t>
    <phoneticPr fontId="18" type="noConversion"/>
  </si>
  <si>
    <t>정권섭</t>
    <phoneticPr fontId="18" type="noConversion"/>
  </si>
  <si>
    <t>이승협</t>
    <phoneticPr fontId="18" type="noConversion"/>
  </si>
  <si>
    <t>정옥섭</t>
    <phoneticPr fontId="18" type="noConversion"/>
  </si>
  <si>
    <t>우양냉동</t>
    <phoneticPr fontId="18" type="noConversion"/>
  </si>
  <si>
    <t>유은주</t>
    <phoneticPr fontId="18" type="noConversion"/>
  </si>
  <si>
    <t>부귀 삼봉리</t>
    <phoneticPr fontId="18" type="noConversion"/>
  </si>
  <si>
    <t>김남곤</t>
    <phoneticPr fontId="18" type="noConversion"/>
  </si>
  <si>
    <t>전주맛집밴드 족구단</t>
    <phoneticPr fontId="18" type="noConversion"/>
  </si>
  <si>
    <t>임철주</t>
    <phoneticPr fontId="18" type="noConversion"/>
  </si>
  <si>
    <t>이은빈</t>
    <phoneticPr fontId="18" type="noConversion"/>
  </si>
  <si>
    <t>정천 월평</t>
    <phoneticPr fontId="18" type="noConversion"/>
  </si>
  <si>
    <t>박형순</t>
    <phoneticPr fontId="18" type="noConversion"/>
  </si>
  <si>
    <t>백광흠</t>
    <phoneticPr fontId="18" type="noConversion"/>
  </si>
  <si>
    <t>신정 서판</t>
    <phoneticPr fontId="18" type="noConversion"/>
  </si>
  <si>
    <t>백승우</t>
    <phoneticPr fontId="18" type="noConversion"/>
  </si>
  <si>
    <t>노경호</t>
    <phoneticPr fontId="18" type="noConversion"/>
  </si>
  <si>
    <t>고재우</t>
    <phoneticPr fontId="18" type="noConversion"/>
  </si>
  <si>
    <t>이달원</t>
    <phoneticPr fontId="18" type="noConversion"/>
  </si>
  <si>
    <t>회신마을(왕곤)</t>
    <phoneticPr fontId="18" type="noConversion"/>
  </si>
  <si>
    <t>원인원(정연)</t>
    <phoneticPr fontId="18" type="noConversion"/>
  </si>
  <si>
    <t>우정웅</t>
    <phoneticPr fontId="18" type="noConversion"/>
  </si>
  <si>
    <t>이범재</t>
    <phoneticPr fontId="18" type="noConversion"/>
  </si>
  <si>
    <t>박정식</t>
    <phoneticPr fontId="18" type="noConversion"/>
  </si>
  <si>
    <t>최봉석</t>
    <phoneticPr fontId="18" type="noConversion"/>
  </si>
  <si>
    <t>김정겹(종열)</t>
    <phoneticPr fontId="18" type="noConversion"/>
  </si>
  <si>
    <t>한사랑 통증 의학과</t>
    <phoneticPr fontId="18" type="noConversion"/>
  </si>
  <si>
    <t>조동규</t>
    <phoneticPr fontId="18" type="noConversion"/>
  </si>
  <si>
    <t>중부</t>
    <phoneticPr fontId="18" type="noConversion"/>
  </si>
  <si>
    <t>최석근</t>
    <phoneticPr fontId="18" type="noConversion"/>
  </si>
  <si>
    <t>김윤환</t>
    <phoneticPr fontId="18" type="noConversion"/>
  </si>
  <si>
    <t>최익준</t>
    <phoneticPr fontId="18" type="noConversion"/>
  </si>
  <si>
    <t>방세은</t>
    <phoneticPr fontId="18" type="noConversion"/>
  </si>
  <si>
    <t>천지욱</t>
    <phoneticPr fontId="18" type="noConversion"/>
  </si>
  <si>
    <t>장우영</t>
    <phoneticPr fontId="18" type="noConversion"/>
  </si>
  <si>
    <t>허영</t>
    <phoneticPr fontId="18" type="noConversion"/>
  </si>
  <si>
    <t>송말녀</t>
    <phoneticPr fontId="18" type="noConversion"/>
  </si>
  <si>
    <t>하곡</t>
    <phoneticPr fontId="18" type="noConversion"/>
  </si>
  <si>
    <t>조우현</t>
    <phoneticPr fontId="18" type="noConversion"/>
  </si>
  <si>
    <t>김충곤</t>
    <phoneticPr fontId="18" type="noConversion"/>
  </si>
  <si>
    <t>부귀면 두남</t>
    <phoneticPr fontId="18" type="noConversion"/>
  </si>
  <si>
    <t>장수진</t>
    <phoneticPr fontId="18" type="noConversion"/>
  </si>
  <si>
    <t>서판마을</t>
    <phoneticPr fontId="18" type="noConversion"/>
  </si>
  <si>
    <t>임병기</t>
    <phoneticPr fontId="18" type="noConversion"/>
  </si>
  <si>
    <t>가정리</t>
    <phoneticPr fontId="18" type="noConversion"/>
  </si>
  <si>
    <t>김상곤</t>
    <phoneticPr fontId="18" type="noConversion"/>
  </si>
  <si>
    <t>오복</t>
    <phoneticPr fontId="18" type="noConversion"/>
  </si>
  <si>
    <t>김동구</t>
    <phoneticPr fontId="18" type="noConversion"/>
  </si>
  <si>
    <t>부귀면 김해김가 종친회</t>
    <phoneticPr fontId="18" type="noConversion"/>
  </si>
  <si>
    <t>장간진</t>
    <phoneticPr fontId="18" type="noConversion"/>
  </si>
  <si>
    <t>진안군 의회</t>
    <phoneticPr fontId="18" type="noConversion"/>
  </si>
  <si>
    <t>김광수</t>
    <phoneticPr fontId="18" type="noConversion"/>
  </si>
  <si>
    <t>부귀 신거석</t>
    <phoneticPr fontId="18" type="noConversion"/>
  </si>
  <si>
    <t>장길진</t>
    <phoneticPr fontId="18" type="noConversion"/>
  </si>
  <si>
    <t>김길선</t>
    <phoneticPr fontId="18" type="noConversion"/>
  </si>
  <si>
    <t>부귀 오룡리</t>
    <phoneticPr fontId="18" type="noConversion"/>
  </si>
  <si>
    <t>주태기</t>
    <phoneticPr fontId="18" type="noConversion"/>
  </si>
  <si>
    <t>무거회 회원 일동</t>
    <phoneticPr fontId="18" type="noConversion"/>
  </si>
  <si>
    <t>곽정식2</t>
    <phoneticPr fontId="18" type="noConversion"/>
  </si>
  <si>
    <t>부귀면 금평</t>
    <phoneticPr fontId="18" type="noConversion"/>
  </si>
  <si>
    <t>김병규</t>
    <phoneticPr fontId="18" type="noConversion"/>
  </si>
  <si>
    <t>윤정식</t>
    <phoneticPr fontId="18" type="noConversion"/>
  </si>
  <si>
    <t>거석리</t>
    <phoneticPr fontId="18" type="noConversion"/>
  </si>
  <si>
    <t>김진화,허정선</t>
    <phoneticPr fontId="18" type="noConversion"/>
  </si>
  <si>
    <t>박성수</t>
    <phoneticPr fontId="18" type="noConversion"/>
  </si>
  <si>
    <t>임종순</t>
    <phoneticPr fontId="18" type="noConversion"/>
  </si>
  <si>
    <t>농촌 슈퍼</t>
    <phoneticPr fontId="18" type="noConversion"/>
  </si>
  <si>
    <t>장양섭</t>
    <phoneticPr fontId="18" type="noConversion"/>
  </si>
  <si>
    <t>우정회</t>
    <phoneticPr fontId="18" type="noConversion"/>
  </si>
  <si>
    <t>이현기</t>
    <phoneticPr fontId="18" type="noConversion"/>
  </si>
  <si>
    <t>부귀중</t>
    <phoneticPr fontId="18" type="noConversion"/>
  </si>
  <si>
    <t>오태근</t>
    <phoneticPr fontId="18" type="noConversion"/>
  </si>
  <si>
    <t>진안읍</t>
    <phoneticPr fontId="18" type="noConversion"/>
  </si>
  <si>
    <t>박동재</t>
    <phoneticPr fontId="18" type="noConversion"/>
  </si>
  <si>
    <t>김정진</t>
    <phoneticPr fontId="18" type="noConversion"/>
  </si>
  <si>
    <t>㈜농심</t>
    <phoneticPr fontId="18" type="noConversion"/>
  </si>
  <si>
    <t>김용준</t>
    <phoneticPr fontId="18" type="noConversion"/>
  </si>
  <si>
    <t>전은산업</t>
    <phoneticPr fontId="18" type="noConversion"/>
  </si>
  <si>
    <t>임상균</t>
    <phoneticPr fontId="18" type="noConversion"/>
  </si>
  <si>
    <t>김윤진</t>
    <phoneticPr fontId="18" type="noConversion"/>
  </si>
  <si>
    <t xml:space="preserve">익산시 </t>
    <phoneticPr fontId="18" type="noConversion"/>
  </si>
  <si>
    <t>강대봉</t>
    <phoneticPr fontId="18" type="noConversion"/>
  </si>
  <si>
    <t>정계윤</t>
    <phoneticPr fontId="18" type="noConversion"/>
  </si>
  <si>
    <t>최기봉</t>
    <phoneticPr fontId="18" type="noConversion"/>
  </si>
  <si>
    <t>이노</t>
    <phoneticPr fontId="18" type="noConversion"/>
  </si>
  <si>
    <t>최유정</t>
    <phoneticPr fontId="18" type="noConversion"/>
  </si>
  <si>
    <t>허형석</t>
    <phoneticPr fontId="18" type="noConversion"/>
  </si>
  <si>
    <t>하인수</t>
    <phoneticPr fontId="18" type="noConversion"/>
  </si>
  <si>
    <t>익산</t>
    <phoneticPr fontId="18" type="noConversion"/>
  </si>
  <si>
    <t>김직규</t>
    <phoneticPr fontId="18" type="noConversion"/>
  </si>
  <si>
    <t>신희창</t>
    <phoneticPr fontId="18" type="noConversion"/>
  </si>
  <si>
    <t>박현수</t>
    <phoneticPr fontId="18" type="noConversion"/>
  </si>
  <si>
    <t>이종민</t>
    <phoneticPr fontId="18" type="noConversion"/>
  </si>
  <si>
    <t>난타</t>
    <phoneticPr fontId="18" type="noConversion"/>
  </si>
  <si>
    <t>이미라</t>
    <phoneticPr fontId="18" type="noConversion"/>
  </si>
  <si>
    <t>최현창</t>
    <phoneticPr fontId="18" type="noConversion"/>
  </si>
  <si>
    <t>미령</t>
    <phoneticPr fontId="18" type="noConversion"/>
  </si>
  <si>
    <t>강연구</t>
    <phoneticPr fontId="18" type="noConversion"/>
  </si>
  <si>
    <t>김동일</t>
    <phoneticPr fontId="18" type="noConversion"/>
  </si>
  <si>
    <t>박영삼</t>
    <phoneticPr fontId="18" type="noConversion"/>
  </si>
  <si>
    <t>33회</t>
    <phoneticPr fontId="18" type="noConversion"/>
  </si>
  <si>
    <t>최찬희</t>
    <phoneticPr fontId="18" type="noConversion"/>
  </si>
  <si>
    <t>천일렌터카</t>
    <phoneticPr fontId="18" type="noConversion"/>
  </si>
  <si>
    <t>이정대</t>
    <phoneticPr fontId="18" type="noConversion"/>
  </si>
  <si>
    <t>김영일</t>
    <phoneticPr fontId="18" type="noConversion"/>
  </si>
  <si>
    <t>문성균</t>
    <phoneticPr fontId="18" type="noConversion"/>
  </si>
  <si>
    <t>김찬국</t>
    <phoneticPr fontId="18" type="noConversion"/>
  </si>
  <si>
    <t>도강식</t>
    <phoneticPr fontId="18" type="noConversion"/>
  </si>
  <si>
    <t>전주광진멘션</t>
    <phoneticPr fontId="18" type="noConversion"/>
  </si>
  <si>
    <t>김성은</t>
    <phoneticPr fontId="18" type="noConversion"/>
  </si>
  <si>
    <t>박용현</t>
    <phoneticPr fontId="18" type="noConversion"/>
  </si>
  <si>
    <t>김현중</t>
    <phoneticPr fontId="18" type="noConversion"/>
  </si>
  <si>
    <t>풍물</t>
    <phoneticPr fontId="18" type="noConversion"/>
  </si>
  <si>
    <t>배정환</t>
    <phoneticPr fontId="18" type="noConversion"/>
  </si>
  <si>
    <t>이미진</t>
    <phoneticPr fontId="18" type="noConversion"/>
  </si>
  <si>
    <t>최경자</t>
    <phoneticPr fontId="18" type="noConversion"/>
  </si>
  <si>
    <t>박인호</t>
    <phoneticPr fontId="18" type="noConversion"/>
  </si>
  <si>
    <t>최필순</t>
    <phoneticPr fontId="18" type="noConversion"/>
  </si>
  <si>
    <t>40회</t>
    <phoneticPr fontId="18" type="noConversion"/>
  </si>
  <si>
    <t>성훈</t>
    <phoneticPr fontId="18" type="noConversion"/>
  </si>
  <si>
    <t>김민영</t>
    <phoneticPr fontId="18" type="noConversion"/>
  </si>
  <si>
    <t>김철민</t>
    <phoneticPr fontId="18" type="noConversion"/>
  </si>
  <si>
    <t>신정리</t>
    <phoneticPr fontId="18" type="noConversion"/>
  </si>
  <si>
    <t>김정곤</t>
    <phoneticPr fontId="18" type="noConversion"/>
  </si>
  <si>
    <t>장선애</t>
    <phoneticPr fontId="18" type="noConversion"/>
  </si>
  <si>
    <t>궁항리</t>
    <phoneticPr fontId="18" type="noConversion"/>
  </si>
  <si>
    <t>임종학</t>
    <phoneticPr fontId="18" type="noConversion"/>
  </si>
  <si>
    <t>허재우</t>
    <phoneticPr fontId="18" type="noConversion"/>
  </si>
  <si>
    <t>큰터골</t>
    <phoneticPr fontId="18" type="noConversion"/>
  </si>
  <si>
    <t>손석지</t>
    <phoneticPr fontId="18" type="noConversion"/>
  </si>
  <si>
    <t>덕봉정</t>
    <phoneticPr fontId="18" type="noConversion"/>
  </si>
  <si>
    <t>손종엽</t>
    <phoneticPr fontId="18" type="noConversion"/>
  </si>
  <si>
    <t>김순자</t>
    <phoneticPr fontId="18" type="noConversion"/>
  </si>
  <si>
    <t>황금리</t>
    <phoneticPr fontId="18" type="noConversion"/>
  </si>
  <si>
    <t>박래철</t>
    <phoneticPr fontId="18" type="noConversion"/>
  </si>
  <si>
    <t>정준호</t>
    <phoneticPr fontId="18" type="noConversion"/>
  </si>
  <si>
    <t>김승용</t>
    <phoneticPr fontId="18" type="noConversion"/>
  </si>
  <si>
    <t>우정마을</t>
    <phoneticPr fontId="18" type="noConversion"/>
  </si>
  <si>
    <t>장동필</t>
    <phoneticPr fontId="18" type="noConversion"/>
  </si>
  <si>
    <t>전북대ECC</t>
    <phoneticPr fontId="18" type="noConversion"/>
  </si>
  <si>
    <t>김주빈</t>
    <phoneticPr fontId="18" type="noConversion"/>
  </si>
  <si>
    <t>나동연</t>
    <phoneticPr fontId="18" type="noConversion"/>
  </si>
  <si>
    <t>문기정</t>
    <phoneticPr fontId="18" type="noConversion"/>
  </si>
  <si>
    <t>덕진경찰서</t>
    <phoneticPr fontId="18" type="noConversion"/>
  </si>
  <si>
    <t>전석규</t>
    <phoneticPr fontId="18" type="noConversion"/>
  </si>
  <si>
    <t>이갑선</t>
    <phoneticPr fontId="18" type="noConversion"/>
  </si>
  <si>
    <t>강남수</t>
    <phoneticPr fontId="18" type="noConversion"/>
  </si>
  <si>
    <t>오산</t>
    <phoneticPr fontId="18" type="noConversion"/>
  </si>
  <si>
    <t>정종순</t>
    <phoneticPr fontId="18" type="noConversion"/>
  </si>
  <si>
    <t>김충호</t>
    <phoneticPr fontId="18" type="noConversion"/>
  </si>
  <si>
    <t>김진찬</t>
    <phoneticPr fontId="18" type="noConversion"/>
  </si>
  <si>
    <t>대곡</t>
    <phoneticPr fontId="18" type="noConversion"/>
  </si>
  <si>
    <t>김창호</t>
    <phoneticPr fontId="18" type="noConversion"/>
  </si>
  <si>
    <t>황문택</t>
    <phoneticPr fontId="18" type="noConversion"/>
  </si>
  <si>
    <t>신경주</t>
    <phoneticPr fontId="18" type="noConversion"/>
  </si>
  <si>
    <t>김재권</t>
    <phoneticPr fontId="18" type="noConversion"/>
  </si>
  <si>
    <t>이영춘</t>
    <phoneticPr fontId="18" type="noConversion"/>
  </si>
  <si>
    <t>이노병원 병동일동</t>
    <phoneticPr fontId="18" type="noConversion"/>
  </si>
  <si>
    <t>박종삼</t>
    <phoneticPr fontId="18" type="noConversion"/>
  </si>
  <si>
    <t>박수민</t>
    <phoneticPr fontId="18" type="noConversion"/>
  </si>
  <si>
    <t>우양</t>
    <phoneticPr fontId="18" type="noConversion"/>
  </si>
  <si>
    <t>이연호</t>
    <phoneticPr fontId="18" type="noConversion"/>
  </si>
  <si>
    <t>신창조</t>
    <phoneticPr fontId="18" type="noConversion"/>
  </si>
  <si>
    <t>김명화</t>
    <phoneticPr fontId="18" type="noConversion"/>
  </si>
  <si>
    <t>현대웰슨</t>
    <phoneticPr fontId="18" type="noConversion"/>
  </si>
  <si>
    <t>신상고</t>
    <phoneticPr fontId="18" type="noConversion"/>
  </si>
  <si>
    <t>김창선</t>
    <phoneticPr fontId="18" type="noConversion"/>
  </si>
  <si>
    <t>정찬호</t>
    <phoneticPr fontId="18" type="noConversion"/>
  </si>
  <si>
    <t>최덕순</t>
    <phoneticPr fontId="18" type="noConversion"/>
  </si>
  <si>
    <t>공병열</t>
    <phoneticPr fontId="18" type="noConversion"/>
  </si>
  <si>
    <t>효자동</t>
    <phoneticPr fontId="18" type="noConversion"/>
  </si>
  <si>
    <t>김종수</t>
    <phoneticPr fontId="18" type="noConversion"/>
  </si>
  <si>
    <t>광명시</t>
    <phoneticPr fontId="18" type="noConversion"/>
  </si>
  <si>
    <t>김장곤</t>
    <phoneticPr fontId="18" type="noConversion"/>
  </si>
  <si>
    <t>이준섭</t>
    <phoneticPr fontId="18" type="noConversion"/>
  </si>
  <si>
    <t>부귀 주유소</t>
    <phoneticPr fontId="18" type="noConversion"/>
  </si>
  <si>
    <t>박영춘</t>
    <phoneticPr fontId="18" type="noConversion"/>
  </si>
  <si>
    <t>호성동</t>
    <phoneticPr fontId="18" type="noConversion"/>
  </si>
  <si>
    <t>김생곤</t>
    <phoneticPr fontId="18" type="noConversion"/>
  </si>
  <si>
    <t>추교석</t>
    <phoneticPr fontId="18" type="noConversion"/>
  </si>
  <si>
    <t>최용운</t>
    <phoneticPr fontId="18" type="noConversion"/>
  </si>
  <si>
    <t>신동철</t>
    <phoneticPr fontId="18" type="noConversion"/>
  </si>
  <si>
    <t>김형일</t>
    <phoneticPr fontId="18" type="noConversion"/>
  </si>
  <si>
    <t>한충수</t>
    <phoneticPr fontId="18" type="noConversion"/>
  </si>
  <si>
    <t>포항</t>
    <phoneticPr fontId="18" type="noConversion"/>
  </si>
  <si>
    <t>최복순</t>
    <phoneticPr fontId="18" type="noConversion"/>
  </si>
  <si>
    <t>김완수</t>
    <phoneticPr fontId="18" type="noConversion"/>
  </si>
  <si>
    <t>평택</t>
    <phoneticPr fontId="18" type="noConversion"/>
  </si>
  <si>
    <t>김종구</t>
    <phoneticPr fontId="18" type="noConversion"/>
  </si>
  <si>
    <t>이윤재</t>
    <phoneticPr fontId="18" type="noConversion"/>
  </si>
  <si>
    <t>이건호</t>
    <phoneticPr fontId="18" type="noConversion"/>
  </si>
  <si>
    <t>부귀</t>
    <phoneticPr fontId="18" type="noConversion"/>
  </si>
  <si>
    <t>김병춘</t>
    <phoneticPr fontId="18" type="noConversion"/>
  </si>
  <si>
    <t>우아동</t>
    <phoneticPr fontId="18" type="noConversion"/>
  </si>
  <si>
    <t>장갑진</t>
    <phoneticPr fontId="18" type="noConversion"/>
  </si>
  <si>
    <t>박공순</t>
    <phoneticPr fontId="18" type="noConversion"/>
  </si>
  <si>
    <t>김낙현</t>
    <phoneticPr fontId="18" type="noConversion"/>
  </si>
  <si>
    <t>렌탈1번가</t>
    <phoneticPr fontId="18" type="noConversion"/>
  </si>
  <si>
    <t>박현섭</t>
    <phoneticPr fontId="18" type="noConversion"/>
  </si>
  <si>
    <t>김문곤</t>
    <phoneticPr fontId="18" type="noConversion"/>
  </si>
  <si>
    <t>김재관</t>
    <phoneticPr fontId="18" type="noConversion"/>
  </si>
  <si>
    <t>진안</t>
    <phoneticPr fontId="18" type="noConversion"/>
  </si>
  <si>
    <t>최덕자</t>
    <phoneticPr fontId="18" type="noConversion"/>
  </si>
  <si>
    <t>서울 신월동</t>
    <phoneticPr fontId="18" type="noConversion"/>
  </si>
  <si>
    <t>최병진</t>
    <phoneticPr fontId="18" type="noConversion"/>
  </si>
  <si>
    <t>냉우회</t>
    <phoneticPr fontId="18" type="noConversion"/>
  </si>
  <si>
    <t>백국현</t>
    <phoneticPr fontId="18" type="noConversion"/>
  </si>
  <si>
    <t>연장리</t>
    <phoneticPr fontId="18" type="noConversion"/>
  </si>
  <si>
    <t>최병문</t>
    <phoneticPr fontId="18" type="noConversion"/>
  </si>
  <si>
    <t>최목민(내섭)</t>
    <phoneticPr fontId="18" type="noConversion"/>
  </si>
  <si>
    <t>장정섭</t>
    <phoneticPr fontId="18" type="noConversion"/>
  </si>
  <si>
    <t>김병수</t>
    <phoneticPr fontId="18" type="noConversion"/>
  </si>
  <si>
    <t>이선옥</t>
    <phoneticPr fontId="18" type="noConversion"/>
  </si>
  <si>
    <t>종학</t>
    <phoneticPr fontId="18" type="noConversion"/>
  </si>
  <si>
    <t>이순노</t>
    <phoneticPr fontId="18" type="noConversion"/>
  </si>
  <si>
    <t>수원</t>
    <phoneticPr fontId="18" type="noConversion"/>
  </si>
  <si>
    <t>이정례</t>
    <phoneticPr fontId="18" type="noConversion"/>
  </si>
  <si>
    <t>윤희복</t>
    <phoneticPr fontId="18" type="noConversion"/>
  </si>
  <si>
    <t>경동제약</t>
    <phoneticPr fontId="18" type="noConversion"/>
  </si>
  <si>
    <t>김호준</t>
    <phoneticPr fontId="18" type="noConversion"/>
  </si>
  <si>
    <t>하을수</t>
    <phoneticPr fontId="18" type="noConversion"/>
  </si>
  <si>
    <t>평화동</t>
    <phoneticPr fontId="18" type="noConversion"/>
  </si>
  <si>
    <t>김영곤</t>
    <phoneticPr fontId="18" type="noConversion"/>
  </si>
  <si>
    <t>고주성</t>
    <phoneticPr fontId="18" type="noConversion"/>
  </si>
  <si>
    <t>용산</t>
    <phoneticPr fontId="18" type="noConversion"/>
  </si>
  <si>
    <t>박막래</t>
    <phoneticPr fontId="18" type="noConversion"/>
  </si>
  <si>
    <t>부천시</t>
    <phoneticPr fontId="18" type="noConversion"/>
  </si>
  <si>
    <t>박우배</t>
    <phoneticPr fontId="18" type="noConversion"/>
  </si>
  <si>
    <t>정대봉</t>
    <phoneticPr fontId="18" type="noConversion"/>
  </si>
  <si>
    <t>정경봉</t>
    <phoneticPr fontId="18" type="noConversion"/>
  </si>
  <si>
    <t>장승리</t>
    <phoneticPr fontId="18" type="noConversion"/>
  </si>
  <si>
    <t>손석모</t>
    <phoneticPr fontId="18" type="noConversion"/>
  </si>
  <si>
    <t>정세봉</t>
    <phoneticPr fontId="18" type="noConversion"/>
  </si>
  <si>
    <t>손종근</t>
    <phoneticPr fontId="18" type="noConversion"/>
  </si>
  <si>
    <t>진상동</t>
    <phoneticPr fontId="18" type="noConversion"/>
  </si>
  <si>
    <t>최상옥</t>
    <phoneticPr fontId="18" type="noConversion"/>
  </si>
  <si>
    <t>서울 원현숙</t>
    <phoneticPr fontId="18" type="noConversion"/>
  </si>
  <si>
    <t>회신</t>
    <phoneticPr fontId="18" type="noConversion"/>
  </si>
  <si>
    <t>김기순</t>
    <phoneticPr fontId="18" type="noConversion"/>
  </si>
  <si>
    <t>원두남</t>
    <phoneticPr fontId="18" type="noConversion"/>
  </si>
  <si>
    <t>정동기</t>
    <phoneticPr fontId="18" type="noConversion"/>
  </si>
  <si>
    <t>두남리</t>
    <phoneticPr fontId="18" type="noConversion"/>
  </si>
  <si>
    <t>이정권</t>
    <phoneticPr fontId="18" type="noConversion"/>
  </si>
  <si>
    <t>선일산업</t>
    <phoneticPr fontId="18" type="noConversion"/>
  </si>
  <si>
    <t>오걸용</t>
    <phoneticPr fontId="18" type="noConversion"/>
  </si>
  <si>
    <t>장귀진</t>
    <phoneticPr fontId="18" type="noConversion"/>
  </si>
  <si>
    <t>금민호</t>
    <phoneticPr fontId="18" type="noConversion"/>
  </si>
  <si>
    <t>장시창</t>
    <phoneticPr fontId="18" type="noConversion"/>
  </si>
  <si>
    <t>천안</t>
    <phoneticPr fontId="18" type="noConversion"/>
  </si>
  <si>
    <t>김민석</t>
    <phoneticPr fontId="18" type="noConversion"/>
  </si>
  <si>
    <t>박진수</t>
    <phoneticPr fontId="18" type="noConversion"/>
  </si>
  <si>
    <t>최창용</t>
    <phoneticPr fontId="18" type="noConversion"/>
  </si>
  <si>
    <t>이재석</t>
    <phoneticPr fontId="18" type="noConversion"/>
  </si>
  <si>
    <t>이원기</t>
    <phoneticPr fontId="18" type="noConversion"/>
  </si>
  <si>
    <t>오현일</t>
    <phoneticPr fontId="18" type="noConversion"/>
  </si>
  <si>
    <t>나연</t>
    <phoneticPr fontId="18" type="noConversion"/>
  </si>
  <si>
    <t>허종혁</t>
    <phoneticPr fontId="18" type="noConversion"/>
  </si>
  <si>
    <t>박영섭</t>
    <phoneticPr fontId="18" type="noConversion"/>
  </si>
  <si>
    <t>박기용</t>
    <phoneticPr fontId="18" type="noConversion"/>
  </si>
  <si>
    <t>삼화냉동</t>
    <phoneticPr fontId="18" type="noConversion"/>
  </si>
  <si>
    <t>안미란</t>
    <phoneticPr fontId="18" type="noConversion"/>
  </si>
  <si>
    <t>장은호</t>
    <phoneticPr fontId="18" type="noConversion"/>
  </si>
  <si>
    <t>장순철</t>
    <phoneticPr fontId="18" type="noConversion"/>
  </si>
  <si>
    <t>최민철</t>
    <phoneticPr fontId="18" type="noConversion"/>
  </si>
  <si>
    <t>배창수</t>
    <phoneticPr fontId="18" type="noConversion"/>
  </si>
  <si>
    <t>장시걸</t>
    <phoneticPr fontId="18" type="noConversion"/>
  </si>
  <si>
    <t>최정화</t>
    <phoneticPr fontId="18" type="noConversion"/>
  </si>
  <si>
    <t>유은희</t>
    <phoneticPr fontId="18" type="noConversion"/>
  </si>
  <si>
    <t>미령 26</t>
    <phoneticPr fontId="18" type="noConversion"/>
  </si>
  <si>
    <t>이기수</t>
    <phoneticPr fontId="18" type="noConversion"/>
  </si>
  <si>
    <t>장한수</t>
    <phoneticPr fontId="18" type="noConversion"/>
  </si>
  <si>
    <t>김병찬</t>
    <phoneticPr fontId="18" type="noConversion"/>
  </si>
  <si>
    <t>이광섭</t>
    <phoneticPr fontId="18" type="noConversion"/>
  </si>
  <si>
    <t>김종선</t>
    <phoneticPr fontId="18" type="noConversion"/>
  </si>
  <si>
    <t>사인암</t>
    <phoneticPr fontId="18" type="noConversion"/>
  </si>
  <si>
    <t>허경석</t>
    <phoneticPr fontId="18" type="noConversion"/>
  </si>
  <si>
    <t>상거석</t>
    <phoneticPr fontId="18" type="noConversion"/>
  </si>
  <si>
    <t>이득선</t>
    <phoneticPr fontId="18" type="noConversion"/>
  </si>
  <si>
    <t>박종수</t>
    <phoneticPr fontId="18" type="noConversion"/>
  </si>
  <si>
    <t>안장철</t>
    <phoneticPr fontId="18" type="noConversion"/>
  </si>
  <si>
    <t>보라작은아빠</t>
    <phoneticPr fontId="18" type="noConversion"/>
  </si>
  <si>
    <t>안장배</t>
    <phoneticPr fontId="18" type="noConversion"/>
  </si>
  <si>
    <t>문영표</t>
    <phoneticPr fontId="18" type="noConversion"/>
  </si>
  <si>
    <t>신거석</t>
    <phoneticPr fontId="18" type="noConversion"/>
  </si>
  <si>
    <t>김성곤</t>
    <phoneticPr fontId="18" type="noConversion"/>
  </si>
  <si>
    <t>이영만</t>
    <phoneticPr fontId="18" type="noConversion"/>
  </si>
  <si>
    <t>㈜세향</t>
    <phoneticPr fontId="18" type="noConversion"/>
  </si>
  <si>
    <t>박현실</t>
    <phoneticPr fontId="18" type="noConversion"/>
  </si>
  <si>
    <t>유영돈</t>
    <phoneticPr fontId="18" type="noConversion"/>
  </si>
  <si>
    <t>이삼수</t>
    <phoneticPr fontId="18" type="noConversion"/>
  </si>
  <si>
    <t>박성진</t>
    <phoneticPr fontId="18" type="noConversion"/>
  </si>
  <si>
    <t>이양우</t>
    <phoneticPr fontId="18" type="noConversion"/>
  </si>
  <si>
    <t>임종윤</t>
    <phoneticPr fontId="18" type="noConversion"/>
  </si>
  <si>
    <t>전철규</t>
    <phoneticPr fontId="18" type="noConversion"/>
  </si>
  <si>
    <t>정예란</t>
    <phoneticPr fontId="18" type="noConversion"/>
  </si>
  <si>
    <t>전인기</t>
    <phoneticPr fontId="18" type="noConversion"/>
  </si>
  <si>
    <t>송공현</t>
    <phoneticPr fontId="18" type="noConversion"/>
  </si>
  <si>
    <t>야곡</t>
    <phoneticPr fontId="18" type="noConversion"/>
  </si>
  <si>
    <t>성원춘</t>
    <phoneticPr fontId="18" type="noConversion"/>
  </si>
  <si>
    <t>김동환</t>
    <phoneticPr fontId="18" type="noConversion"/>
  </si>
  <si>
    <t>김종길</t>
    <phoneticPr fontId="18" type="noConversion"/>
  </si>
  <si>
    <t>최정열</t>
    <phoneticPr fontId="18" type="noConversion"/>
  </si>
  <si>
    <t>이진환</t>
    <phoneticPr fontId="18" type="noConversion"/>
  </si>
  <si>
    <t>대구시</t>
    <phoneticPr fontId="18" type="noConversion"/>
  </si>
  <si>
    <t>김래곤</t>
    <phoneticPr fontId="18" type="noConversion"/>
  </si>
  <si>
    <t>전주번영</t>
    <phoneticPr fontId="18" type="noConversion"/>
  </si>
  <si>
    <t>김옥희</t>
    <phoneticPr fontId="18" type="noConversion"/>
  </si>
  <si>
    <t>김일주</t>
    <phoneticPr fontId="18" type="noConversion"/>
  </si>
  <si>
    <t>정충광</t>
    <phoneticPr fontId="18" type="noConversion"/>
  </si>
  <si>
    <t>박영수</t>
    <phoneticPr fontId="18" type="noConversion"/>
  </si>
  <si>
    <t>KT</t>
    <phoneticPr fontId="18" type="noConversion"/>
  </si>
  <si>
    <t>박귀상</t>
    <phoneticPr fontId="18" type="noConversion"/>
  </si>
  <si>
    <t>진안군 용진회</t>
    <phoneticPr fontId="18" type="noConversion"/>
  </si>
  <si>
    <t>군둘</t>
    <phoneticPr fontId="18" type="noConversion"/>
  </si>
  <si>
    <t>김명규</t>
    <phoneticPr fontId="18" type="noConversion"/>
  </si>
  <si>
    <t>홍삼 주조장</t>
    <phoneticPr fontId="18" type="noConversion"/>
  </si>
  <si>
    <t>조해성</t>
    <phoneticPr fontId="18" type="noConversion"/>
  </si>
  <si>
    <t>표고협회</t>
    <phoneticPr fontId="18" type="noConversion"/>
  </si>
  <si>
    <t>배영옥</t>
    <phoneticPr fontId="18" type="noConversion"/>
  </si>
  <si>
    <t>체육회(진안)</t>
    <phoneticPr fontId="18" type="noConversion"/>
  </si>
  <si>
    <t>김뢰승</t>
    <phoneticPr fontId="18" type="noConversion"/>
  </si>
  <si>
    <t>정참민</t>
    <phoneticPr fontId="18" type="noConversion"/>
  </si>
  <si>
    <t>손옥순</t>
    <phoneticPr fontId="18" type="noConversion"/>
  </si>
  <si>
    <t>최영기</t>
    <phoneticPr fontId="18" type="noConversion"/>
  </si>
  <si>
    <t>이정자</t>
    <phoneticPr fontId="18" type="noConversion"/>
  </si>
  <si>
    <t>김순복</t>
    <phoneticPr fontId="18" type="noConversion"/>
  </si>
  <si>
    <t>이연순</t>
    <phoneticPr fontId="18" type="noConversion"/>
  </si>
  <si>
    <t>정윤자</t>
    <phoneticPr fontId="18" type="noConversion"/>
  </si>
  <si>
    <t>전북 도의회</t>
    <phoneticPr fontId="18" type="noConversion"/>
  </si>
  <si>
    <t>이한기</t>
    <phoneticPr fontId="18" type="noConversion"/>
  </si>
  <si>
    <t>산림조합</t>
    <phoneticPr fontId="18" type="noConversion"/>
  </si>
  <si>
    <t>전해석</t>
    <phoneticPr fontId="18" type="noConversion"/>
  </si>
  <si>
    <t>엄민철</t>
    <phoneticPr fontId="18" type="noConversion"/>
  </si>
  <si>
    <t>김병진,김영하</t>
    <phoneticPr fontId="18" type="noConversion"/>
  </si>
  <si>
    <t>안상용</t>
    <phoneticPr fontId="18" type="noConversion"/>
  </si>
  <si>
    <t>김종국</t>
    <phoneticPr fontId="18" type="noConversion"/>
  </si>
  <si>
    <t>박명석</t>
    <phoneticPr fontId="18" type="noConversion"/>
  </si>
  <si>
    <t>정재수</t>
    <phoneticPr fontId="18" type="noConversion"/>
  </si>
  <si>
    <t>염정필</t>
    <phoneticPr fontId="18" type="noConversion"/>
  </si>
  <si>
    <t>함은지</t>
    <phoneticPr fontId="18" type="noConversion"/>
  </si>
  <si>
    <t>은종선</t>
    <phoneticPr fontId="18" type="noConversion"/>
  </si>
  <si>
    <t>고종기</t>
    <phoneticPr fontId="18" type="noConversion"/>
  </si>
  <si>
    <t>전북장애인체육회</t>
    <phoneticPr fontId="18" type="noConversion"/>
  </si>
  <si>
    <t>노경일</t>
    <phoneticPr fontId="18" type="noConversion"/>
  </si>
  <si>
    <t>흥국화재</t>
    <phoneticPr fontId="18" type="noConversion"/>
  </si>
  <si>
    <t>김원곤</t>
    <phoneticPr fontId="18" type="noConversion"/>
  </si>
  <si>
    <t>최진섭</t>
    <phoneticPr fontId="18" type="noConversion"/>
  </si>
  <si>
    <t>황정현</t>
    <phoneticPr fontId="18" type="noConversion"/>
  </si>
  <si>
    <t>최철호</t>
    <phoneticPr fontId="18" type="noConversion"/>
  </si>
  <si>
    <t>대동</t>
    <phoneticPr fontId="18" type="noConversion"/>
  </si>
  <si>
    <t>진안우체국</t>
    <phoneticPr fontId="18" type="noConversion"/>
  </si>
  <si>
    <t>이태주</t>
    <phoneticPr fontId="18" type="noConversion"/>
  </si>
  <si>
    <t>박화석</t>
    <phoneticPr fontId="18" type="noConversion"/>
  </si>
  <si>
    <t>하수항</t>
    <phoneticPr fontId="18" type="noConversion"/>
  </si>
  <si>
    <t>김성휘</t>
    <phoneticPr fontId="18" type="noConversion"/>
  </si>
  <si>
    <t>박민석</t>
    <phoneticPr fontId="18" type="noConversion"/>
  </si>
  <si>
    <t>부귀철물</t>
    <phoneticPr fontId="18" type="noConversion"/>
  </si>
  <si>
    <t>이상재</t>
    <phoneticPr fontId="18" type="noConversion"/>
  </si>
  <si>
    <t>이철안</t>
    <phoneticPr fontId="18" type="noConversion"/>
  </si>
  <si>
    <t>수항신기</t>
    <phoneticPr fontId="18" type="noConversion"/>
  </si>
  <si>
    <t>김동근</t>
    <phoneticPr fontId="18" type="noConversion"/>
  </si>
  <si>
    <t>남기홍</t>
    <phoneticPr fontId="18" type="noConversion"/>
  </si>
  <si>
    <t>소순금</t>
    <phoneticPr fontId="18" type="noConversion"/>
  </si>
  <si>
    <t>창곤</t>
    <phoneticPr fontId="18" type="noConversion"/>
  </si>
  <si>
    <t>남정일</t>
    <phoneticPr fontId="18" type="noConversion"/>
  </si>
  <si>
    <t>이희열</t>
    <phoneticPr fontId="18" type="noConversion"/>
  </si>
  <si>
    <t>조혁주</t>
    <phoneticPr fontId="18" type="noConversion"/>
  </si>
  <si>
    <t>김제시 부시장</t>
    <phoneticPr fontId="18" type="noConversion"/>
  </si>
  <si>
    <t>전대식</t>
    <phoneticPr fontId="18" type="noConversion"/>
  </si>
  <si>
    <t>진안군 행정복지국</t>
    <phoneticPr fontId="18" type="noConversion"/>
  </si>
  <si>
    <t>전춘성</t>
    <phoneticPr fontId="18" type="noConversion"/>
  </si>
  <si>
    <t>유은선</t>
    <phoneticPr fontId="18" type="noConversion"/>
  </si>
  <si>
    <t>공주</t>
    <phoneticPr fontId="18" type="noConversion"/>
  </si>
  <si>
    <t>김중철</t>
    <phoneticPr fontId="18" type="noConversion"/>
  </si>
  <si>
    <t>우민수</t>
    <phoneticPr fontId="18" type="noConversion"/>
  </si>
  <si>
    <t>부귀농민상담소</t>
    <phoneticPr fontId="18" type="noConversion"/>
  </si>
  <si>
    <t>이근형</t>
    <phoneticPr fontId="18" type="noConversion"/>
  </si>
  <si>
    <t>김용덕</t>
    <phoneticPr fontId="18" type="noConversion"/>
  </si>
  <si>
    <t>박종택</t>
    <phoneticPr fontId="18" type="noConversion"/>
  </si>
  <si>
    <t>임명자,이삼환</t>
    <phoneticPr fontId="18" type="noConversion"/>
  </si>
  <si>
    <t>하늘고속관광</t>
    <phoneticPr fontId="18" type="noConversion"/>
  </si>
  <si>
    <t>이혜진</t>
    <phoneticPr fontId="18" type="noConversion"/>
  </si>
  <si>
    <t>김홍태</t>
    <phoneticPr fontId="18" type="noConversion"/>
  </si>
  <si>
    <t>이진양</t>
    <phoneticPr fontId="18" type="noConversion"/>
  </si>
  <si>
    <t>이규곤</t>
    <phoneticPr fontId="18" type="noConversion"/>
  </si>
  <si>
    <t>서강석</t>
    <phoneticPr fontId="18" type="noConversion"/>
  </si>
  <si>
    <t>이정원</t>
    <phoneticPr fontId="18" type="noConversion"/>
  </si>
  <si>
    <t>이태준</t>
    <phoneticPr fontId="18" type="noConversion"/>
  </si>
  <si>
    <t>이구열</t>
    <phoneticPr fontId="18" type="noConversion"/>
  </si>
  <si>
    <t>박기성</t>
    <phoneticPr fontId="18" type="noConversion"/>
  </si>
  <si>
    <t>김윤호</t>
    <phoneticPr fontId="18" type="noConversion"/>
  </si>
  <si>
    <t>금동찬</t>
    <phoneticPr fontId="18" type="noConversion"/>
  </si>
  <si>
    <t>한봉석</t>
    <phoneticPr fontId="18" type="noConversion"/>
  </si>
  <si>
    <t>엄준섭</t>
    <phoneticPr fontId="18" type="noConversion"/>
  </si>
  <si>
    <t>부귀산장</t>
    <phoneticPr fontId="18" type="noConversion"/>
  </si>
  <si>
    <t>추병곤</t>
    <phoneticPr fontId="18" type="noConversion"/>
  </si>
  <si>
    <t>김경춘</t>
    <phoneticPr fontId="18" type="noConversion"/>
  </si>
  <si>
    <t>손재섭</t>
    <phoneticPr fontId="18" type="noConversion"/>
  </si>
  <si>
    <t>수항초</t>
    <phoneticPr fontId="18" type="noConversion"/>
  </si>
  <si>
    <t>염향연</t>
    <phoneticPr fontId="18" type="noConversion"/>
  </si>
  <si>
    <t>방상덕</t>
    <phoneticPr fontId="18" type="noConversion"/>
  </si>
  <si>
    <t>이윤자</t>
    <phoneticPr fontId="18" type="noConversion"/>
  </si>
  <si>
    <t>반도경</t>
    <phoneticPr fontId="18" type="noConversion"/>
  </si>
  <si>
    <t>전연님</t>
    <phoneticPr fontId="18" type="noConversion"/>
  </si>
  <si>
    <t>기아자동차</t>
    <phoneticPr fontId="18" type="noConversion"/>
  </si>
  <si>
    <t>이석봉</t>
    <phoneticPr fontId="18" type="noConversion"/>
  </si>
  <si>
    <t>김기수</t>
    <phoneticPr fontId="18" type="noConversion"/>
  </si>
  <si>
    <t>하거석</t>
    <phoneticPr fontId="18" type="noConversion"/>
  </si>
  <si>
    <t>김종운</t>
    <phoneticPr fontId="18" type="noConversion"/>
  </si>
  <si>
    <t>김민준</t>
    <phoneticPr fontId="18" type="noConversion"/>
  </si>
  <si>
    <t>김성기</t>
    <phoneticPr fontId="18" type="noConversion"/>
  </si>
  <si>
    <t>최상덕</t>
    <phoneticPr fontId="18" type="noConversion"/>
  </si>
  <si>
    <t>37회</t>
    <phoneticPr fontId="18" type="noConversion"/>
  </si>
  <si>
    <t>류주열</t>
    <phoneticPr fontId="18" type="noConversion"/>
  </si>
  <si>
    <t>김정아</t>
    <phoneticPr fontId="18" type="noConversion"/>
  </si>
  <si>
    <t>이익수</t>
    <phoneticPr fontId="18" type="noConversion"/>
  </si>
  <si>
    <t>백승문</t>
    <phoneticPr fontId="18" type="noConversion"/>
  </si>
  <si>
    <t>백승수</t>
    <phoneticPr fontId="18" type="noConversion"/>
  </si>
  <si>
    <t>문지현</t>
    <phoneticPr fontId="18" type="noConversion"/>
  </si>
  <si>
    <t>김용식</t>
    <phoneticPr fontId="18" type="noConversion"/>
  </si>
  <si>
    <t>전주NH송천</t>
    <phoneticPr fontId="18" type="noConversion"/>
  </si>
  <si>
    <t>김종한</t>
    <phoneticPr fontId="18" type="noConversion"/>
  </si>
  <si>
    <t>천명학</t>
    <phoneticPr fontId="18" type="noConversion"/>
  </si>
  <si>
    <t>오산리</t>
    <phoneticPr fontId="18" type="noConversion"/>
  </si>
  <si>
    <t>김성권</t>
    <phoneticPr fontId="18" type="noConversion"/>
  </si>
  <si>
    <t>민주당</t>
    <phoneticPr fontId="18" type="noConversion"/>
  </si>
  <si>
    <t>이재호</t>
    <phoneticPr fontId="18" type="noConversion"/>
  </si>
  <si>
    <t>왕곤</t>
    <phoneticPr fontId="18" type="noConversion"/>
  </si>
  <si>
    <t>종관</t>
    <phoneticPr fontId="18" type="noConversion"/>
  </si>
  <si>
    <t>손종섭</t>
    <phoneticPr fontId="18" type="noConversion"/>
  </si>
  <si>
    <t>천춘진</t>
    <phoneticPr fontId="18" type="noConversion"/>
  </si>
  <si>
    <t>장시준</t>
    <phoneticPr fontId="18" type="noConversion"/>
  </si>
  <si>
    <t>글씨</t>
    <phoneticPr fontId="18" type="noConversion"/>
  </si>
  <si>
    <t>김종옥</t>
    <phoneticPr fontId="18" type="noConversion"/>
  </si>
  <si>
    <t>진안 검북 고마 딸 일동(5명)</t>
    <phoneticPr fontId="18" type="noConversion"/>
  </si>
  <si>
    <t>종규</t>
    <phoneticPr fontId="18" type="noConversion"/>
  </si>
  <si>
    <t>박만하</t>
    <phoneticPr fontId="18" type="noConversion"/>
  </si>
  <si>
    <t>충남서부지사</t>
    <phoneticPr fontId="18" type="noConversion"/>
  </si>
  <si>
    <t>김영권</t>
    <phoneticPr fontId="18" type="noConversion"/>
  </si>
  <si>
    <t>박태순</t>
    <phoneticPr fontId="18" type="noConversion"/>
  </si>
  <si>
    <t>호성골 일동</t>
    <phoneticPr fontId="18" type="noConversion"/>
  </si>
  <si>
    <t>박양태</t>
    <phoneticPr fontId="18" type="noConversion"/>
  </si>
  <si>
    <t>장홍일</t>
    <phoneticPr fontId="18" type="noConversion"/>
  </si>
  <si>
    <t>성태호</t>
    <phoneticPr fontId="18" type="noConversion"/>
  </si>
  <si>
    <t>누구지인</t>
    <phoneticPr fontId="18" type="noConversion"/>
  </si>
  <si>
    <t>합계 : 금액</t>
  </si>
  <si>
    <t>행 레이블</t>
  </si>
  <si>
    <t>왕곤</t>
  </si>
  <si>
    <t>종관</t>
  </si>
  <si>
    <t>종규</t>
  </si>
  <si>
    <t>창곤</t>
  </si>
  <si>
    <t>(비어 있음)</t>
  </si>
  <si>
    <t>총합계</t>
  </si>
  <si>
    <t>수원 .박명수, 박동규</t>
    <phoneticPr fontId="18" type="noConversion"/>
  </si>
  <si>
    <t>장동현</t>
    <phoneticPr fontId="18" type="noConversion"/>
  </si>
  <si>
    <t>보</t>
    <phoneticPr fontId="18" type="noConversion"/>
  </si>
  <si>
    <t>순</t>
    <phoneticPr fontId="18" type="noConversion"/>
  </si>
  <si>
    <t>경</t>
    <phoneticPr fontId="18" type="noConversion"/>
  </si>
  <si>
    <t>종중</t>
    <phoneticPr fontId="18" type="noConversion"/>
  </si>
  <si>
    <t>인원 (명)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</si>
</sst>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0" borderId="0" xfId="0" pivotButton="1">
      <alignment vertical="center"/>
    </xf>
    <xf numFmtId="3" fontId="19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41" fontId="19" fillId="0" borderId="0" xfId="0" applyNumberFormat="1" applyFont="1" applyAlignment="1">
      <alignment horizontal="left" vertical="center"/>
    </xf>
    <xf numFmtId="41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5">
    <dxf>
      <font>
        <b/>
      </font>
    </dxf>
    <dxf>
      <font>
        <b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MI KIM" refreshedDate="43545.391177083337" createdVersion="5" refreshedVersion="5" minRefreshableVersion="3" recordCount="691">
  <cacheSource type="worksheet">
    <worksheetSource ref="A1:F710" sheet="부의록"/>
  </cacheSource>
  <cacheFields count="6">
    <cacheField name="순번" numFmtId="0">
      <sharedItems containsSemiMixedTypes="0" containsString="0" containsNumber="1" containsInteger="1" minValue="1" maxValue="691"/>
    </cacheField>
    <cacheField name="소속" numFmtId="0">
      <sharedItems containsBlank="1"/>
    </cacheField>
    <cacheField name="성명" numFmtId="0">
      <sharedItems containsBlank="1"/>
    </cacheField>
    <cacheField name="금액" numFmtId="3">
      <sharedItems containsSemiMixedTypes="0" containsString="0" containsNumber="1" containsInteger="1" minValue="20000" maxValue="1400000"/>
    </cacheField>
    <cacheField name="비고" numFmtId="0">
      <sharedItems containsBlank="1"/>
    </cacheField>
    <cacheField name="누구지인" numFmtId="0">
      <sharedItems containsBlank="1" count="7">
        <s v="왕곤"/>
        <s v="종관"/>
        <s v="종규"/>
        <s v="종학"/>
        <s v="창곤"/>
        <s v="형곤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1">
  <r>
    <n v="244"/>
    <s v="가정"/>
    <s v="최현범"/>
    <n v="50000"/>
    <m/>
    <x v="0"/>
  </r>
  <r>
    <n v="174"/>
    <s v="가정리"/>
    <s v="이정봉"/>
    <n v="50000"/>
    <m/>
    <x v="0"/>
  </r>
  <r>
    <n v="407"/>
    <s v="가정리"/>
    <s v="김상곤"/>
    <n v="50000"/>
    <m/>
    <x v="0"/>
  </r>
  <r>
    <n v="257"/>
    <s v="가치"/>
    <s v="김한국"/>
    <n v="50000"/>
    <m/>
    <x v="0"/>
  </r>
  <r>
    <n v="419"/>
    <s v="거석리"/>
    <s v="김진화,허정선"/>
    <n v="50000"/>
    <m/>
    <x v="0"/>
  </r>
  <r>
    <n v="479"/>
    <s v="거석리"/>
    <s v="이갑선"/>
    <n v="50000"/>
    <m/>
    <x v="0"/>
  </r>
  <r>
    <n v="557"/>
    <s v="거석리"/>
    <s v="이재석"/>
    <n v="50000"/>
    <m/>
    <x v="0"/>
  </r>
  <r>
    <n v="561"/>
    <s v="거석리"/>
    <s v="박영섭"/>
    <n v="50000"/>
    <m/>
    <x v="0"/>
  </r>
  <r>
    <n v="686"/>
    <s v="거석리"/>
    <s v="이익수"/>
    <n v="50000"/>
    <m/>
    <x v="0"/>
  </r>
  <r>
    <n v="260"/>
    <s v="거석리 사인암"/>
    <s v="이문선"/>
    <n v="50000"/>
    <m/>
    <x v="0"/>
  </r>
  <r>
    <n v="502"/>
    <s v="광명시"/>
    <s v="김장곤"/>
    <n v="50000"/>
    <m/>
    <x v="0"/>
  </r>
  <r>
    <n v="305"/>
    <s v="구이면"/>
    <s v="김창석"/>
    <n v="100000"/>
    <m/>
    <x v="0"/>
  </r>
  <r>
    <n v="607"/>
    <s v="군둘"/>
    <s v="김명규"/>
    <n v="50000"/>
    <m/>
    <x v="0"/>
  </r>
  <r>
    <n v="466"/>
    <s v="궁항리"/>
    <s v="임종학"/>
    <n v="50000"/>
    <m/>
    <x v="0"/>
  </r>
  <r>
    <n v="303"/>
    <s v="금평마을"/>
    <s v="김삼곤"/>
    <n v="50000"/>
    <m/>
    <x v="0"/>
  </r>
  <r>
    <n v="575"/>
    <s v="금평마을"/>
    <s v="이광섭"/>
    <n v="50000"/>
    <m/>
    <x v="0"/>
  </r>
  <r>
    <n v="60"/>
    <s v="김제 복남"/>
    <s v="김수종"/>
    <n v="200000"/>
    <m/>
    <x v="0"/>
  </r>
  <r>
    <n v="440"/>
    <s v="난타"/>
    <s v="이미라"/>
    <n v="50000"/>
    <m/>
    <x v="0"/>
  </r>
  <r>
    <n v="453"/>
    <s v="난타"/>
    <s v="김성은"/>
    <n v="50000"/>
    <m/>
    <x v="0"/>
  </r>
  <r>
    <n v="458"/>
    <s v="난타"/>
    <s v="최경자"/>
    <n v="50000"/>
    <m/>
    <x v="0"/>
  </r>
  <r>
    <n v="422"/>
    <s v="농촌 슈퍼"/>
    <s v="장양섭"/>
    <n v="50000"/>
    <m/>
    <x v="0"/>
  </r>
  <r>
    <n v="484"/>
    <s v="대곡"/>
    <s v="김창호"/>
    <n v="50000"/>
    <m/>
    <x v="0"/>
  </r>
  <r>
    <n v="529"/>
    <s v="대곡"/>
    <s v="김병수"/>
    <n v="50000"/>
    <m/>
    <x v="0"/>
  </r>
  <r>
    <n v="576"/>
    <s v="대곡"/>
    <s v="김종선"/>
    <n v="50000"/>
    <m/>
    <x v="0"/>
  </r>
  <r>
    <n v="600"/>
    <s v="대구시"/>
    <s v="김래곤"/>
    <n v="50000"/>
    <m/>
    <x v="0"/>
  </r>
  <r>
    <n v="55"/>
    <s v="대동"/>
    <s v="김창진"/>
    <n v="50000"/>
    <m/>
    <x v="0"/>
  </r>
  <r>
    <n v="310"/>
    <s v="대동안길"/>
    <s v="김종규,임복자"/>
    <n v="50000"/>
    <m/>
    <x v="0"/>
  </r>
  <r>
    <n v="469"/>
    <s v="덕봉정"/>
    <s v="손종엽"/>
    <n v="50000"/>
    <m/>
    <x v="0"/>
  </r>
  <r>
    <n v="259"/>
    <s v="두남리"/>
    <s v="최동일"/>
    <n v="50000"/>
    <m/>
    <x v="0"/>
  </r>
  <r>
    <n v="549"/>
    <s v="두남리"/>
    <s v="이정권"/>
    <n v="100000"/>
    <m/>
    <x v="0"/>
  </r>
  <r>
    <n v="597"/>
    <s v="두남리"/>
    <s v="김종길"/>
    <n v="50000"/>
    <m/>
    <x v="0"/>
  </r>
  <r>
    <n v="629"/>
    <s v="두남리"/>
    <s v="고종기"/>
    <n v="50000"/>
    <m/>
    <x v="0"/>
  </r>
  <r>
    <n v="670"/>
    <s v="두남리"/>
    <s v="김경춘"/>
    <n v="50000"/>
    <m/>
    <x v="0"/>
  </r>
  <r>
    <n v="369"/>
    <s v="두봉길 37"/>
    <s v="강영옥"/>
    <n v="50000"/>
    <m/>
    <x v="0"/>
  </r>
  <r>
    <n v="357"/>
    <s v="무거"/>
    <s v="김계월"/>
    <n v="100000"/>
    <m/>
    <x v="0"/>
  </r>
  <r>
    <n v="415"/>
    <s v="무거회 회원 일동"/>
    <m/>
    <n v="1400000"/>
    <m/>
    <x v="0"/>
  </r>
  <r>
    <n v="251"/>
    <s v="미곡"/>
    <s v="김천운"/>
    <n v="50000"/>
    <m/>
    <x v="0"/>
  </r>
  <r>
    <n v="581"/>
    <s v="보라작은아빠"/>
    <s v="안장배"/>
    <n v="50000"/>
    <m/>
    <x v="0"/>
  </r>
  <r>
    <n v="344"/>
    <s v="봉동"/>
    <s v="박찬열"/>
    <n v="50000"/>
    <m/>
    <x v="0"/>
  </r>
  <r>
    <n v="317"/>
    <s v="봉암리"/>
    <s v="김윤철"/>
    <n v="50000"/>
    <m/>
    <x v="0"/>
  </r>
  <r>
    <n v="266"/>
    <s v="부귀"/>
    <s v="노남북"/>
    <n v="50000"/>
    <m/>
    <x v="0"/>
  </r>
  <r>
    <n v="516"/>
    <s v="부귀"/>
    <s v="김병춘"/>
    <n v="50000"/>
    <m/>
    <x v="0"/>
  </r>
  <r>
    <n v="518"/>
    <s v="부귀"/>
    <s v="박공순"/>
    <n v="50000"/>
    <m/>
    <x v="0"/>
  </r>
  <r>
    <n v="555"/>
    <s v="부귀"/>
    <s v="박진수"/>
    <n v="50000"/>
    <m/>
    <x v="0"/>
  </r>
  <r>
    <n v="378"/>
    <s v="부귀 삼봉리"/>
    <s v="김남곤"/>
    <n v="50000"/>
    <m/>
    <x v="0"/>
  </r>
  <r>
    <n v="412"/>
    <s v="부귀 신거석"/>
    <s v="장길진"/>
    <n v="50000"/>
    <m/>
    <x v="0"/>
  </r>
  <r>
    <n v="238"/>
    <s v="부귀 오룡리"/>
    <s v="김인수"/>
    <n v="50000"/>
    <m/>
    <x v="0"/>
  </r>
  <r>
    <n v="414"/>
    <s v="부귀 오룡리"/>
    <s v="주태기"/>
    <n v="50000"/>
    <m/>
    <x v="0"/>
  </r>
  <r>
    <n v="504"/>
    <s v="부귀 주유소"/>
    <s v="박영춘"/>
    <n v="50000"/>
    <m/>
    <x v="0"/>
  </r>
  <r>
    <n v="239"/>
    <s v="부귀 황금리"/>
    <s v="김선자"/>
    <n v="50000"/>
    <m/>
    <x v="0"/>
  </r>
  <r>
    <n v="241"/>
    <s v="부귀 황금리"/>
    <s v="안동주"/>
    <n v="50000"/>
    <m/>
    <x v="0"/>
  </r>
  <r>
    <n v="652"/>
    <s v="부귀농민상담소"/>
    <s v="이근형"/>
    <n v="50000"/>
    <m/>
    <x v="0"/>
  </r>
  <r>
    <n v="217"/>
    <s v="부귀농업협동조합"/>
    <s v="고병곤"/>
    <n v="50000"/>
    <m/>
    <x v="0"/>
  </r>
  <r>
    <n v="350"/>
    <s v="부귀농업협동조합"/>
    <s v="김영희"/>
    <n v="50000"/>
    <m/>
    <x v="0"/>
  </r>
  <r>
    <n v="352"/>
    <s v="부귀농업협동조합"/>
    <s v="고자순"/>
    <n v="50000"/>
    <m/>
    <x v="0"/>
  </r>
  <r>
    <n v="362"/>
    <s v="부귀농업협동조합"/>
    <s v="손성원"/>
    <n v="50000"/>
    <m/>
    <x v="0"/>
  </r>
  <r>
    <n v="385"/>
    <s v="부귀농업협동조합"/>
    <s v="노경호"/>
    <n v="50000"/>
    <m/>
    <x v="0"/>
  </r>
  <r>
    <n v="386"/>
    <s v="부귀농업협동조합"/>
    <s v="고재우"/>
    <n v="50000"/>
    <m/>
    <x v="0"/>
  </r>
  <r>
    <n v="157"/>
    <s v="부귀농협"/>
    <s v="임종금"/>
    <n v="50000"/>
    <m/>
    <x v="0"/>
  </r>
  <r>
    <n v="171"/>
    <s v="부귀농협"/>
    <s v="양갑진"/>
    <n v="50000"/>
    <m/>
    <x v="0"/>
  </r>
  <r>
    <n v="222"/>
    <s v="부귀농협"/>
    <s v="조장성"/>
    <n v="50000"/>
    <m/>
    <x v="0"/>
  </r>
  <r>
    <n v="363"/>
    <s v="부귀농협"/>
    <s v="현희성"/>
    <n v="50000"/>
    <m/>
    <x v="0"/>
  </r>
  <r>
    <n v="236"/>
    <s v="부귀농협 "/>
    <s v="최병태"/>
    <n v="50000"/>
    <m/>
    <x v="0"/>
  </r>
  <r>
    <n v="235"/>
    <s v="부귀농협 조합장"/>
    <s v="정종옥"/>
    <n v="50000"/>
    <m/>
    <x v="0"/>
  </r>
  <r>
    <n v="215"/>
    <s v="부귀농협협동조합"/>
    <s v="박인숙"/>
    <n v="50000"/>
    <m/>
    <x v="0"/>
  </r>
  <r>
    <n v="148"/>
    <s v="부귀농협협동조합장"/>
    <s v="정종옥"/>
    <n v="50000"/>
    <m/>
    <x v="0"/>
  </r>
  <r>
    <n v="263"/>
    <s v="부귀로"/>
    <s v="이석근"/>
    <n v="50000"/>
    <m/>
    <x v="0"/>
  </r>
  <r>
    <n v="326"/>
    <s v="부귀면"/>
    <s v="김진구"/>
    <n v="50000"/>
    <m/>
    <x v="0"/>
  </r>
  <r>
    <n v="112"/>
    <s v="부귀면 거석리"/>
    <s v="이형재"/>
    <n v="50000"/>
    <m/>
    <x v="0"/>
  </r>
  <r>
    <n v="288"/>
    <s v="부귀면 거석리 하거석 3-2"/>
    <s v="박상열"/>
    <n v="50000"/>
    <m/>
    <x v="0"/>
  </r>
  <r>
    <n v="417"/>
    <s v="부귀면 금평"/>
    <s v="김병규"/>
    <n v="50000"/>
    <m/>
    <x v="0"/>
  </r>
  <r>
    <n v="409"/>
    <s v="부귀면 김해김가 종친회"/>
    <m/>
    <n v="50000"/>
    <m/>
    <x v="0"/>
  </r>
  <r>
    <n v="183"/>
    <s v="부귀면 대곡"/>
    <s v="김금자"/>
    <n v="50000"/>
    <m/>
    <x v="0"/>
  </r>
  <r>
    <n v="187"/>
    <s v="부귀면 대동"/>
    <s v="김영숙"/>
    <n v="50000"/>
    <m/>
    <x v="0"/>
  </r>
  <r>
    <n v="405"/>
    <s v="부귀면 두남"/>
    <s v="장수진"/>
    <n v="50000"/>
    <m/>
    <x v="0"/>
  </r>
  <r>
    <n v="410"/>
    <s v="부귀면 두남"/>
    <s v="장간진"/>
    <n v="50000"/>
    <m/>
    <x v="0"/>
  </r>
  <r>
    <n v="142"/>
    <s v="부귀면 봉암리"/>
    <s v="주명환"/>
    <n v="50000"/>
    <m/>
    <x v="0"/>
  </r>
  <r>
    <n v="146"/>
    <s v="부귀면 사인암"/>
    <s v="최재원"/>
    <n v="50000"/>
    <m/>
    <x v="0"/>
  </r>
  <r>
    <n v="184"/>
    <s v="부귀면 사인암"/>
    <s v="전순이"/>
    <n v="50000"/>
    <m/>
    <x v="0"/>
  </r>
  <r>
    <n v="200"/>
    <s v="부귀면 수항리 "/>
    <s v="박장은"/>
    <n v="50000"/>
    <m/>
    <x v="0"/>
  </r>
  <r>
    <n v="223"/>
    <s v="부귀면 신거석"/>
    <s v="허오남"/>
    <n v="50000"/>
    <m/>
    <x v="0"/>
  </r>
  <r>
    <n v="189"/>
    <s v="부귀면 오룡리"/>
    <s v="이강우"/>
    <n v="50000"/>
    <m/>
    <x v="0"/>
  </r>
  <r>
    <n v="243"/>
    <s v="부귀면 하거석"/>
    <s v="김종삼"/>
    <n v="50000"/>
    <m/>
    <x v="0"/>
  </r>
  <r>
    <n v="669"/>
    <s v="부귀산장"/>
    <s v="추병곤"/>
    <n v="50000"/>
    <m/>
    <x v="0"/>
  </r>
  <r>
    <n v="639"/>
    <s v="부귀철물"/>
    <s v="이상재"/>
    <n v="50000"/>
    <m/>
    <x v="0"/>
  </r>
  <r>
    <n v="181"/>
    <s v="부암"/>
    <s v="김성곤"/>
    <n v="50000"/>
    <m/>
    <x v="0"/>
  </r>
  <r>
    <n v="539"/>
    <s v="부천시"/>
    <s v="박우배"/>
    <n v="100000"/>
    <m/>
    <x v="0"/>
  </r>
  <r>
    <n v="224"/>
    <s v="사인암"/>
    <s v="박성하"/>
    <n v="50000"/>
    <m/>
    <x v="0"/>
  </r>
  <r>
    <n v="264"/>
    <s v="사인암"/>
    <s v="이화선"/>
    <n v="50000"/>
    <m/>
    <x v="0"/>
  </r>
  <r>
    <n v="267"/>
    <s v="사인암"/>
    <s v="장진문"/>
    <n v="100000"/>
    <m/>
    <x v="0"/>
  </r>
  <r>
    <n v="577"/>
    <s v="사인암"/>
    <s v="허경석"/>
    <n v="50000"/>
    <m/>
    <x v="0"/>
  </r>
  <r>
    <n v="591"/>
    <s v="사인암"/>
    <s v="전철규"/>
    <n v="50000"/>
    <m/>
    <x v="0"/>
  </r>
  <r>
    <n v="619"/>
    <s v="산림조합"/>
    <s v="전해석"/>
    <n v="50000"/>
    <m/>
    <x v="0"/>
  </r>
  <r>
    <n v="246"/>
    <s v="상거석"/>
    <s v="정철호"/>
    <n v="50000"/>
    <m/>
    <x v="0"/>
  </r>
  <r>
    <n v="578"/>
    <s v="상거석"/>
    <s v="이득선"/>
    <n v="50000"/>
    <m/>
    <x v="0"/>
  </r>
  <r>
    <n v="584"/>
    <s v="상거석"/>
    <s v="이영만"/>
    <n v="50000"/>
    <m/>
    <x v="0"/>
  </r>
  <r>
    <n v="587"/>
    <s v="상거석"/>
    <s v="이삼수"/>
    <n v="50000"/>
    <m/>
    <x v="0"/>
  </r>
  <r>
    <n v="85"/>
    <s v="서울"/>
    <s v="김성석"/>
    <n v="100000"/>
    <m/>
    <x v="0"/>
  </r>
  <r>
    <n v="206"/>
    <s v="서울"/>
    <s v="박영배"/>
    <n v="100000"/>
    <m/>
    <x v="0"/>
  </r>
  <r>
    <n v="214"/>
    <s v="서울"/>
    <s v="박종성"/>
    <n v="100000"/>
    <m/>
    <x v="0"/>
  </r>
  <r>
    <n v="359"/>
    <s v="서울"/>
    <s v="박대성"/>
    <n v="100000"/>
    <m/>
    <x v="0"/>
  </r>
  <r>
    <n v="687"/>
    <s v="서울"/>
    <s v="백승문"/>
    <n v="100000"/>
    <m/>
    <x v="0"/>
  </r>
  <r>
    <n v="688"/>
    <s v="서울"/>
    <s v="백승수"/>
    <n v="100000"/>
    <m/>
    <x v="0"/>
  </r>
  <r>
    <n v="524"/>
    <s v="서울 신월동"/>
    <s v="최병진"/>
    <n v="100000"/>
    <m/>
    <x v="0"/>
  </r>
  <r>
    <n v="546"/>
    <s v="서울 원현숙"/>
    <s v="박막래"/>
    <n v="100000"/>
    <m/>
    <x v="0"/>
  </r>
  <r>
    <n v="406"/>
    <s v="서판마을"/>
    <s v="임병기"/>
    <n v="50000"/>
    <m/>
    <x v="0"/>
  </r>
  <r>
    <n v="269"/>
    <s v="세동리 적천"/>
    <s v="박광희"/>
    <n v="50000"/>
    <m/>
    <x v="0"/>
  </r>
  <r>
    <n v="34"/>
    <s v="수원"/>
    <s v="김인자"/>
    <n v="100000"/>
    <m/>
    <x v="0"/>
  </r>
  <r>
    <n v="84"/>
    <s v="수원"/>
    <s v="김정자"/>
    <n v="100000"/>
    <m/>
    <x v="0"/>
  </r>
  <r>
    <n v="532"/>
    <s v="수원"/>
    <s v="이정례"/>
    <n v="50000"/>
    <m/>
    <x v="0"/>
  </r>
  <r>
    <n v="413"/>
    <s v="수항리"/>
    <s v="김길선"/>
    <n v="50000"/>
    <m/>
    <x v="0"/>
  </r>
  <r>
    <n v="646"/>
    <s v="수항리"/>
    <s v="조혁주"/>
    <n v="100000"/>
    <m/>
    <x v="0"/>
  </r>
  <r>
    <n v="204"/>
    <s v="수항리 대동"/>
    <s v="김진규"/>
    <n v="50000"/>
    <m/>
    <x v="0"/>
  </r>
  <r>
    <n v="316"/>
    <s v="수항리 대동"/>
    <s v="김병해"/>
    <n v="50000"/>
    <m/>
    <x v="0"/>
  </r>
  <r>
    <n v="173"/>
    <s v="수항리 신기"/>
    <s v="장관섭"/>
    <n v="50000"/>
    <m/>
    <x v="0"/>
  </r>
  <r>
    <n v="268"/>
    <s v="수항리 신기"/>
    <s v="강찬수"/>
    <n v="50000"/>
    <m/>
    <x v="0"/>
  </r>
  <r>
    <n v="641"/>
    <s v="수항신기"/>
    <s v="김동근"/>
    <n v="50000"/>
    <m/>
    <x v="0"/>
  </r>
  <r>
    <n v="240"/>
    <s v="수항초교5회동창회"/>
    <s v="동창회일동"/>
    <n v="300000"/>
    <m/>
    <x v="0"/>
  </r>
  <r>
    <n v="249"/>
    <s v="신거석"/>
    <s v="이용우"/>
    <n v="50000"/>
    <m/>
    <x v="0"/>
  </r>
  <r>
    <n v="583"/>
    <s v="신거석"/>
    <s v="김성곤"/>
    <n v="50000"/>
    <m/>
    <x v="0"/>
  </r>
  <r>
    <n v="152"/>
    <s v="신덕"/>
    <s v="박영민"/>
    <n v="100000"/>
    <m/>
    <x v="0"/>
  </r>
  <r>
    <n v="313"/>
    <s v="신리"/>
    <s v="박광명"/>
    <n v="50000"/>
    <m/>
    <x v="0"/>
  </r>
  <r>
    <n v="567"/>
    <s v="신리"/>
    <s v="손종섭"/>
    <n v="50000"/>
    <m/>
    <x v="0"/>
  </r>
  <r>
    <n v="383"/>
    <s v="신정 서판"/>
    <s v="천춘진"/>
    <n v="50000"/>
    <m/>
    <x v="0"/>
  </r>
  <r>
    <n v="464"/>
    <s v="신정리"/>
    <s v="김정곤"/>
    <n v="50000"/>
    <m/>
    <x v="0"/>
  </r>
  <r>
    <n v="318"/>
    <s v="안산"/>
    <s v="김이곤"/>
    <n v="100000"/>
    <m/>
    <x v="0"/>
  </r>
  <r>
    <n v="404"/>
    <s v="안산"/>
    <s v="김충곤"/>
    <n v="100000"/>
    <m/>
    <x v="0"/>
  </r>
  <r>
    <n v="308"/>
    <s v="안양"/>
    <s v="장시준"/>
    <n v="50000"/>
    <m/>
    <x v="0"/>
  </r>
  <r>
    <n v="242"/>
    <s v="야곡"/>
    <s v="김영배"/>
    <n v="50000"/>
    <m/>
    <x v="0"/>
  </r>
  <r>
    <n v="595"/>
    <s v="야곡"/>
    <s v="성원춘"/>
    <n v="50000"/>
    <m/>
    <x v="0"/>
  </r>
  <r>
    <n v="526"/>
    <s v="연장리"/>
    <s v="최병문"/>
    <n v="100000"/>
    <m/>
    <x v="0"/>
  </r>
  <r>
    <n v="651"/>
    <s v="연장리"/>
    <s v="우민수"/>
    <n v="50000"/>
    <m/>
    <x v="0"/>
  </r>
  <r>
    <n v="408"/>
    <s v="오복"/>
    <s v="김동구"/>
    <n v="50000"/>
    <m/>
    <x v="0"/>
  </r>
  <r>
    <n v="481"/>
    <s v="오산"/>
    <s v="정종순"/>
    <n v="50000"/>
    <m/>
    <x v="0"/>
  </r>
  <r>
    <n v="487"/>
    <s v="오산"/>
    <s v="김재권"/>
    <n v="50000"/>
    <m/>
    <x v="0"/>
  </r>
  <r>
    <n v="533"/>
    <s v="오산"/>
    <s v="윤희복"/>
    <n v="50000"/>
    <m/>
    <x v="0"/>
  </r>
  <r>
    <n v="613"/>
    <s v="오산"/>
    <s v="최영기"/>
    <n v="50000"/>
    <m/>
    <x v="0"/>
  </r>
  <r>
    <n v="117"/>
    <s v="오산리"/>
    <s v="김성권"/>
    <n v="50000"/>
    <m/>
    <x v="0"/>
  </r>
  <r>
    <n v="538"/>
    <s v="용산"/>
    <s v="박막래"/>
    <n v="200000"/>
    <m/>
    <x v="0"/>
  </r>
  <r>
    <n v="517"/>
    <s v="우아동"/>
    <s v="장갑진"/>
    <n v="100000"/>
    <m/>
    <x v="0"/>
  </r>
  <r>
    <n v="474"/>
    <s v="우정마을"/>
    <s v="장동필"/>
    <n v="50000"/>
    <m/>
    <x v="0"/>
  </r>
  <r>
    <n v="423"/>
    <s v="우정회"/>
    <s v="이현기"/>
    <n v="50000"/>
    <m/>
    <x v="0"/>
  </r>
  <r>
    <n v="548"/>
    <s v="원두남"/>
    <s v="정동기"/>
    <n v="50000"/>
    <m/>
    <x v="0"/>
  </r>
  <r>
    <n v="179"/>
    <s v="원봉암"/>
    <s v="노남식"/>
    <n v="50000"/>
    <m/>
    <x v="0"/>
  </r>
  <r>
    <n v="256"/>
    <s v="익산"/>
    <s v="김갑수"/>
    <n v="50000"/>
    <m/>
    <x v="0"/>
  </r>
  <r>
    <n v="430"/>
    <s v="익산시 "/>
    <s v="강대봉"/>
    <n v="100000"/>
    <m/>
    <x v="0"/>
  </r>
  <r>
    <n v="542"/>
    <s v="장승리"/>
    <s v="손석모"/>
    <n v="50000"/>
    <m/>
    <x v="0"/>
  </r>
  <r>
    <n v="544"/>
    <s v="장승리"/>
    <s v="손종근"/>
    <n v="50000"/>
    <m/>
    <x v="0"/>
  </r>
  <r>
    <n v="150"/>
    <s v="전주"/>
    <s v="권휘일"/>
    <n v="100000"/>
    <m/>
    <x v="0"/>
  </r>
  <r>
    <n v="159"/>
    <s v="전주"/>
    <s v="이호근"/>
    <n v="50000"/>
    <m/>
    <x v="0"/>
  </r>
  <r>
    <n v="287"/>
    <s v="전주"/>
    <s v="백영곤"/>
    <n v="100000"/>
    <m/>
    <x v="0"/>
  </r>
  <r>
    <n v="488"/>
    <s v="전주"/>
    <s v="이영춘"/>
    <n v="50000"/>
    <m/>
    <x v="0"/>
  </r>
  <r>
    <n v="493"/>
    <s v="전주"/>
    <s v="신창조"/>
    <n v="100000"/>
    <m/>
    <x v="0"/>
  </r>
  <r>
    <n v="496"/>
    <s v="전주"/>
    <s v="김창선"/>
    <n v="50000"/>
    <m/>
    <x v="0"/>
  </r>
  <r>
    <n v="499"/>
    <s v="전주"/>
    <s v="최덕순"/>
    <n v="50000"/>
    <m/>
    <x v="0"/>
  </r>
  <r>
    <n v="530"/>
    <s v="전주"/>
    <s v="이선옥"/>
    <n v="100000"/>
    <m/>
    <x v="0"/>
  </r>
  <r>
    <n v="667"/>
    <s v="전주"/>
    <s v="한봉석"/>
    <n v="100000"/>
    <m/>
    <x v="0"/>
  </r>
  <r>
    <n v="691"/>
    <s v="전주NH송천"/>
    <s v="김종한"/>
    <n v="200000"/>
    <m/>
    <x v="0"/>
  </r>
  <r>
    <n v="451"/>
    <s v="전주광진멘션"/>
    <s v="김종옥"/>
    <n v="50000"/>
    <m/>
    <x v="0"/>
  </r>
  <r>
    <n v="601"/>
    <s v="전주번영"/>
    <s v="김옥희"/>
    <n v="100000"/>
    <m/>
    <x v="0"/>
  </r>
  <r>
    <n v="65"/>
    <s v="정의회 일동"/>
    <m/>
    <n v="330000"/>
    <m/>
    <x v="0"/>
  </r>
  <r>
    <n v="341"/>
    <s v="정천"/>
    <s v="임종구"/>
    <n v="50000"/>
    <m/>
    <x v="0"/>
  </r>
  <r>
    <n v="624"/>
    <s v="정천"/>
    <s v="박명석"/>
    <n v="50000"/>
    <m/>
    <x v="0"/>
  </r>
  <r>
    <n v="381"/>
    <s v="정천 월평"/>
    <s v="박형순"/>
    <n v="50000"/>
    <m/>
    <x v="0"/>
  </r>
  <r>
    <n v="330"/>
    <s v="정천면"/>
    <s v="신인진"/>
    <n v="100000"/>
    <m/>
    <x v="0"/>
  </r>
  <r>
    <n v="486"/>
    <s v="정천면"/>
    <s v="신경주"/>
    <n v="50000"/>
    <m/>
    <x v="0"/>
  </r>
  <r>
    <n v="598"/>
    <s v="정천면"/>
    <s v="최정열"/>
    <n v="50000"/>
    <m/>
    <x v="0"/>
  </r>
  <r>
    <n v="262"/>
    <s v="정천면 월평"/>
    <s v="유기환"/>
    <n v="50000"/>
    <m/>
    <x v="0"/>
  </r>
  <r>
    <n v="226"/>
    <s v="정천면사무소"/>
    <s v="정현지"/>
    <n v="50000"/>
    <m/>
    <x v="0"/>
  </r>
  <r>
    <n v="545"/>
    <s v="진상동"/>
    <s v="최상옥"/>
    <n v="60000"/>
    <m/>
    <x v="0"/>
  </r>
  <r>
    <n v="523"/>
    <s v="진안"/>
    <s v="최덕자"/>
    <n v="50000"/>
    <m/>
    <x v="0"/>
  </r>
  <r>
    <n v="596"/>
    <s v="진안"/>
    <s v="김동환"/>
    <n v="50000"/>
    <m/>
    <x v="0"/>
  </r>
  <r>
    <n v="101"/>
    <s v="진안 BYC"/>
    <s v="정남주"/>
    <n v="50000"/>
    <m/>
    <x v="0"/>
  </r>
  <r>
    <n v="102"/>
    <s v="진안 검북 고마 딸 일동(5명)"/>
    <m/>
    <n v="300000"/>
    <m/>
    <x v="0"/>
  </r>
  <r>
    <n v="72"/>
    <s v="진안 부귀건강원"/>
    <s v="배수철"/>
    <n v="50000"/>
    <m/>
    <x v="0"/>
  </r>
  <r>
    <n v="93"/>
    <s v="진안 터미널 청과"/>
    <s v="신봉진"/>
    <n v="100000"/>
    <m/>
    <x v="0"/>
  </r>
  <r>
    <n v="147"/>
    <s v="진안군 농업 기술센터"/>
    <s v="이수윤"/>
    <n v="50000"/>
    <m/>
    <x v="0"/>
  </r>
  <r>
    <n v="606"/>
    <s v="진안군 용진회"/>
    <m/>
    <n v="700000"/>
    <m/>
    <x v="0"/>
  </r>
  <r>
    <n v="411"/>
    <s v="진안군 의회"/>
    <s v="김광수"/>
    <n v="50000"/>
    <m/>
    <x v="0"/>
  </r>
  <r>
    <n v="261"/>
    <s v="진안안천"/>
    <s v="한상림"/>
    <n v="50000"/>
    <m/>
    <x v="0"/>
  </r>
  <r>
    <n v="635"/>
    <s v="진안우체국"/>
    <s v="이태주"/>
    <n v="50000"/>
    <m/>
    <x v="0"/>
  </r>
  <r>
    <n v="425"/>
    <s v="진안읍"/>
    <s v="박동재"/>
    <n v="50000"/>
    <m/>
    <x v="0"/>
  </r>
  <r>
    <n v="429"/>
    <s v="진안읍"/>
    <s v="김윤진"/>
    <n v="50000"/>
    <m/>
    <x v="0"/>
  </r>
  <r>
    <n v="610"/>
    <s v="체육회(진안)"/>
    <s v="김뢰승"/>
    <n v="50000"/>
    <m/>
    <x v="0"/>
  </r>
  <r>
    <n v="468"/>
    <s v="큰터골"/>
    <s v="손석지"/>
    <n v="50000"/>
    <m/>
    <x v="0"/>
  </r>
  <r>
    <n v="513"/>
    <s v="평택"/>
    <s v="김종구"/>
    <n v="50000"/>
    <m/>
    <x v="0"/>
  </r>
  <r>
    <n v="536"/>
    <s v="평화동"/>
    <s v="김영곤"/>
    <n v="50000"/>
    <m/>
    <x v="0"/>
  </r>
  <r>
    <n v="511"/>
    <s v="포항"/>
    <s v="최복순"/>
    <n v="100000"/>
    <m/>
    <x v="0"/>
  </r>
  <r>
    <n v="609"/>
    <s v="표고협회"/>
    <s v="배영옥"/>
    <n v="50000"/>
    <m/>
    <x v="0"/>
  </r>
  <r>
    <n v="456"/>
    <s v="풍물"/>
    <s v="배정환"/>
    <n v="50000"/>
    <m/>
    <x v="0"/>
  </r>
  <r>
    <n v="221"/>
    <s v="하거석"/>
    <s v="김영태"/>
    <n v="50000"/>
    <m/>
    <x v="0"/>
  </r>
  <r>
    <n v="679"/>
    <s v="하거석"/>
    <s v="김종운"/>
    <n v="50000"/>
    <m/>
    <x v="0"/>
  </r>
  <r>
    <n v="680"/>
    <s v="하거석"/>
    <s v="김민준"/>
    <n v="50000"/>
    <m/>
    <x v="0"/>
  </r>
  <r>
    <n v="61"/>
    <s v="하곡"/>
    <s v="최흥만"/>
    <n v="50000"/>
    <m/>
    <x v="0"/>
  </r>
  <r>
    <n v="403"/>
    <s v="하곡"/>
    <s v="조우현"/>
    <n v="50000"/>
    <m/>
    <x v="0"/>
  </r>
  <r>
    <n v="655"/>
    <s v="하늘고속관광"/>
    <s v="임명자,이삼환"/>
    <n v="50000"/>
    <m/>
    <x v="0"/>
  </r>
  <r>
    <n v="637"/>
    <s v="하수항"/>
    <s v="김성휘"/>
    <n v="50000"/>
    <m/>
    <x v="0"/>
  </r>
  <r>
    <n v="96"/>
    <s v="학동"/>
    <s v="최병주"/>
    <n v="50000"/>
    <m/>
    <x v="0"/>
  </r>
  <r>
    <n v="231"/>
    <s v="한국세탁기계재료상사"/>
    <s v="성양열"/>
    <n v="50000"/>
    <m/>
    <x v="0"/>
  </r>
  <r>
    <n v="371"/>
    <s v="항거석"/>
    <s v="김형식"/>
    <n v="50000"/>
    <m/>
    <x v="0"/>
  </r>
  <r>
    <n v="505"/>
    <s v="호성동"/>
    <s v="김생곤"/>
    <n v="100000"/>
    <m/>
    <x v="0"/>
  </r>
  <r>
    <n v="514"/>
    <s v="호성동"/>
    <s v="이윤재"/>
    <n v="100000"/>
    <m/>
    <x v="0"/>
  </r>
  <r>
    <n v="608"/>
    <s v="홍삼 주조장"/>
    <s v="조해성"/>
    <n v="50000"/>
    <m/>
    <x v="0"/>
  </r>
  <r>
    <n v="471"/>
    <s v="황금리"/>
    <s v="박래철"/>
    <n v="50000"/>
    <m/>
    <x v="0"/>
  </r>
  <r>
    <n v="588"/>
    <s v="황금리"/>
    <s v="박성진"/>
    <n v="30000"/>
    <m/>
    <x v="0"/>
  </r>
  <r>
    <n v="642"/>
    <s v="황금리"/>
    <s v="남기홍"/>
    <n v="50000"/>
    <m/>
    <x v="0"/>
  </r>
  <r>
    <n v="22"/>
    <s v="회신"/>
    <s v="김현기"/>
    <n v="50000"/>
    <m/>
    <x v="0"/>
  </r>
  <r>
    <n v="23"/>
    <s v="회신"/>
    <s v="이창근"/>
    <n v="50000"/>
    <m/>
    <x v="0"/>
  </r>
  <r>
    <n v="253"/>
    <s v="회신"/>
    <s v="이경엽"/>
    <n v="100000"/>
    <m/>
    <x v="0"/>
  </r>
  <r>
    <n v="547"/>
    <s v="회신"/>
    <s v="김기순"/>
    <n v="50000"/>
    <m/>
    <x v="0"/>
  </r>
  <r>
    <n v="551"/>
    <s v="회신"/>
    <s v="장귀진"/>
    <n v="50000"/>
    <m/>
    <x v="0"/>
  </r>
  <r>
    <n v="553"/>
    <s v="회신"/>
    <s v="장시창"/>
    <n v="50000"/>
    <m/>
    <x v="0"/>
  </r>
  <r>
    <n v="388"/>
    <s v="회신마을(왕곤)"/>
    <s v="원인원(정연)"/>
    <n v="50000"/>
    <m/>
    <x v="0"/>
  </r>
  <r>
    <n v="501"/>
    <s v="효자동"/>
    <s v="김종수"/>
    <n v="50000"/>
    <m/>
    <x v="0"/>
  </r>
  <r>
    <n v="631"/>
    <s v="흥국화재"/>
    <s v="김원곤"/>
    <n v="50000"/>
    <m/>
    <x v="0"/>
  </r>
  <r>
    <n v="8"/>
    <m/>
    <s v="박광석"/>
    <n v="100000"/>
    <m/>
    <x v="0"/>
  </r>
  <r>
    <n v="12"/>
    <m/>
    <s v="노심규"/>
    <n v="50000"/>
    <m/>
    <x v="0"/>
  </r>
  <r>
    <n v="95"/>
    <m/>
    <s v="김은옥/김학길"/>
    <n v="100000"/>
    <m/>
    <x v="0"/>
  </r>
  <r>
    <n v="136"/>
    <m/>
    <s v="주순자"/>
    <n v="200000"/>
    <m/>
    <x v="0"/>
  </r>
  <r>
    <n v="137"/>
    <m/>
    <s v="김순덕"/>
    <n v="50000"/>
    <m/>
    <x v="0"/>
  </r>
  <r>
    <n v="153"/>
    <m/>
    <s v="권휘원"/>
    <n v="50000"/>
    <m/>
    <x v="0"/>
  </r>
  <r>
    <n v="154"/>
    <m/>
    <s v="권미화"/>
    <n v="100000"/>
    <m/>
    <x v="0"/>
  </r>
  <r>
    <n v="156"/>
    <m/>
    <s v="성태호"/>
    <n v="200000"/>
    <m/>
    <x v="0"/>
  </r>
  <r>
    <n v="166"/>
    <m/>
    <s v="장종섭"/>
    <n v="100000"/>
    <m/>
    <x v="0"/>
  </r>
  <r>
    <n v="191"/>
    <m/>
    <s v="신동환"/>
    <n v="100000"/>
    <m/>
    <x v="0"/>
  </r>
  <r>
    <n v="192"/>
    <m/>
    <s v="김종생"/>
    <n v="50000"/>
    <m/>
    <x v="0"/>
  </r>
  <r>
    <n v="195"/>
    <m/>
    <s v="김종석"/>
    <n v="200000"/>
    <m/>
    <x v="0"/>
  </r>
  <r>
    <n v="197"/>
    <m/>
    <s v="김종택"/>
    <n v="100000"/>
    <m/>
    <x v="0"/>
  </r>
  <r>
    <n v="218"/>
    <m/>
    <s v="박유배"/>
    <n v="100000"/>
    <m/>
    <x v="0"/>
  </r>
  <r>
    <n v="228"/>
    <m/>
    <s v="김종남,임미숙"/>
    <n v="50000"/>
    <m/>
    <x v="0"/>
  </r>
  <r>
    <n v="230"/>
    <m/>
    <s v="임삼규"/>
    <n v="50000"/>
    <m/>
    <x v="0"/>
  </r>
  <r>
    <n v="232"/>
    <m/>
    <s v="배석천"/>
    <n v="50000"/>
    <m/>
    <x v="0"/>
  </r>
  <r>
    <n v="245"/>
    <m/>
    <s v="박이수"/>
    <n v="50000"/>
    <m/>
    <x v="0"/>
  </r>
  <r>
    <n v="252"/>
    <m/>
    <s v="김영서"/>
    <n v="50000"/>
    <m/>
    <x v="0"/>
  </r>
  <r>
    <n v="254"/>
    <m/>
    <s v="이철기"/>
    <n v="50000"/>
    <m/>
    <x v="0"/>
  </r>
  <r>
    <n v="301"/>
    <m/>
    <s v="김국곤"/>
    <n v="100000"/>
    <m/>
    <x v="0"/>
  </r>
  <r>
    <n v="314"/>
    <m/>
    <s v="장시성"/>
    <n v="50000"/>
    <m/>
    <x v="0"/>
  </r>
  <r>
    <n v="382"/>
    <m/>
    <s v="백광흠"/>
    <n v="100000"/>
    <m/>
    <x v="0"/>
  </r>
  <r>
    <n v="393"/>
    <m/>
    <s v="김정겹(종열)"/>
    <n v="50000"/>
    <m/>
    <x v="0"/>
  </r>
  <r>
    <n v="437"/>
    <m/>
    <s v="신희창"/>
    <n v="300000"/>
    <m/>
    <x v="0"/>
  </r>
  <r>
    <n v="465"/>
    <m/>
    <s v="장선애"/>
    <n v="100000"/>
    <m/>
    <x v="0"/>
  </r>
  <r>
    <n v="470"/>
    <m/>
    <s v="김순자"/>
    <n v="100000"/>
    <m/>
    <x v="0"/>
  </r>
  <r>
    <n v="506"/>
    <m/>
    <s v="추교석"/>
    <n v="50000"/>
    <m/>
    <x v="0"/>
  </r>
  <r>
    <n v="519"/>
    <m/>
    <s v="김낙현"/>
    <n v="50000"/>
    <m/>
    <x v="0"/>
  </r>
  <r>
    <n v="521"/>
    <m/>
    <s v="김문곤"/>
    <n v="50000"/>
    <m/>
    <x v="0"/>
  </r>
  <r>
    <n v="527"/>
    <m/>
    <s v="최목민(내섭)"/>
    <n v="50000"/>
    <m/>
    <x v="0"/>
  </r>
  <r>
    <n v="528"/>
    <m/>
    <s v="장정섭"/>
    <n v="50000"/>
    <m/>
    <x v="0"/>
  </r>
  <r>
    <n v="540"/>
    <m/>
    <s v="정대봉"/>
    <n v="50000"/>
    <m/>
    <x v="0"/>
  </r>
  <r>
    <n v="541"/>
    <m/>
    <s v="정경봉"/>
    <n v="50000"/>
    <m/>
    <x v="0"/>
  </r>
  <r>
    <n v="543"/>
    <m/>
    <s v="정세봉"/>
    <n v="100000"/>
    <m/>
    <x v="0"/>
  </r>
  <r>
    <n v="570"/>
    <m/>
    <s v="최정화"/>
    <n v="100000"/>
    <m/>
    <x v="0"/>
  </r>
  <r>
    <n v="573"/>
    <m/>
    <s v="장한수"/>
    <n v="50000"/>
    <m/>
    <x v="0"/>
  </r>
  <r>
    <n v="574"/>
    <m/>
    <s v="김병찬"/>
    <n v="50000"/>
    <m/>
    <x v="0"/>
  </r>
  <r>
    <n v="580"/>
    <m/>
    <s v="안장철"/>
    <n v="100000"/>
    <m/>
    <x v="0"/>
  </r>
  <r>
    <n v="582"/>
    <m/>
    <s v="문영표"/>
    <n v="50000"/>
    <m/>
    <x v="0"/>
  </r>
  <r>
    <n v="594"/>
    <m/>
    <s v="송공현"/>
    <n v="50000"/>
    <m/>
    <x v="0"/>
  </r>
  <r>
    <n v="621"/>
    <m/>
    <s v="김병진,김영하"/>
    <n v="100000"/>
    <m/>
    <x v="0"/>
  </r>
  <r>
    <n v="622"/>
    <m/>
    <s v="안상용"/>
    <n v="100000"/>
    <m/>
    <x v="0"/>
  </r>
  <r>
    <n v="636"/>
    <m/>
    <s v="박화석"/>
    <n v="50000"/>
    <m/>
    <x v="0"/>
  </r>
  <r>
    <n v="638"/>
    <m/>
    <s v="박민석"/>
    <n v="50000"/>
    <m/>
    <x v="0"/>
  </r>
  <r>
    <n v="668"/>
    <m/>
    <s v="엄준섭"/>
    <n v="100000"/>
    <m/>
    <x v="0"/>
  </r>
  <r>
    <n v="671"/>
    <m/>
    <s v="손재섭"/>
    <n v="50000"/>
    <m/>
    <x v="0"/>
  </r>
  <r>
    <n v="685"/>
    <m/>
    <s v="김정아"/>
    <n v="50000"/>
    <m/>
    <x v="0"/>
  </r>
  <r>
    <n v="69"/>
    <s v="가예엄마"/>
    <s v="장미옥"/>
    <n v="100000"/>
    <m/>
    <x v="1"/>
  </r>
  <r>
    <n v="650"/>
    <s v="공주"/>
    <s v="김중철"/>
    <n v="100000"/>
    <m/>
    <x v="1"/>
  </r>
  <r>
    <n v="325"/>
    <s v="글로벌 금융"/>
    <s v="이동현"/>
    <n v="50000"/>
    <m/>
    <x v="1"/>
  </r>
  <r>
    <n v="332"/>
    <s v="글로벌 금융"/>
    <s v="성창원"/>
    <n v="100000"/>
    <m/>
    <x v="1"/>
  </r>
  <r>
    <n v="342"/>
    <s v="글로벌 금융"/>
    <s v="이영호"/>
    <n v="50000"/>
    <m/>
    <x v="1"/>
  </r>
  <r>
    <n v="467"/>
    <s v="글로벌 금융"/>
    <s v="허재우"/>
    <n v="100000"/>
    <m/>
    <x v="1"/>
  </r>
  <r>
    <n v="497"/>
    <s v="글로벌 금융"/>
    <s v="정찬호"/>
    <n v="50000"/>
    <m/>
    <x v="1"/>
  </r>
  <r>
    <n v="520"/>
    <s v="렌탈1번가"/>
    <s v="박현섭"/>
    <n v="50000"/>
    <m/>
    <x v="1"/>
  </r>
  <r>
    <n v="379"/>
    <s v="전주맛집밴드 족구단"/>
    <s v="임철주"/>
    <n v="50000"/>
    <m/>
    <x v="1"/>
  </r>
  <r>
    <n v="63"/>
    <s v="종관 선배"/>
    <s v="김판수"/>
    <n v="100000"/>
    <m/>
    <x v="1"/>
  </r>
  <r>
    <n v="64"/>
    <s v="종관 선배"/>
    <s v="여정민"/>
    <n v="100000"/>
    <m/>
    <x v="1"/>
  </r>
  <r>
    <n v="62"/>
    <s v="종관 친구"/>
    <s v="정경문"/>
    <n v="100000"/>
    <m/>
    <x v="1"/>
  </r>
  <r>
    <n v="70"/>
    <s v="종관 친구"/>
    <s v="한천웅"/>
    <n v="100000"/>
    <m/>
    <x v="1"/>
  </r>
  <r>
    <n v="395"/>
    <s v="중부"/>
    <s v="최석근"/>
    <n v="50000"/>
    <m/>
    <x v="1"/>
  </r>
  <r>
    <n v="397"/>
    <s v="중부"/>
    <s v="최익준"/>
    <n v="50000"/>
    <m/>
    <x v="1"/>
  </r>
  <r>
    <n v="446"/>
    <s v="천일렌터카"/>
    <s v="이정대"/>
    <n v="50000"/>
    <m/>
    <x v="1"/>
  </r>
  <r>
    <n v="448"/>
    <s v="천일렌터카"/>
    <s v="문성균"/>
    <n v="100000"/>
    <m/>
    <x v="1"/>
  </r>
  <r>
    <n v="121"/>
    <s v="친영회"/>
    <s v="송하민"/>
    <n v="100000"/>
    <m/>
    <x v="1"/>
  </r>
  <r>
    <n v="129"/>
    <s v="친영회"/>
    <s v="서희석"/>
    <n v="100000"/>
    <m/>
    <x v="1"/>
  </r>
  <r>
    <n v="130"/>
    <s v="친영회"/>
    <s v="???"/>
    <n v="100000"/>
    <m/>
    <x v="1"/>
  </r>
  <r>
    <n v="131"/>
    <s v="친영회"/>
    <s v="성재춘"/>
    <n v="100000"/>
    <m/>
    <x v="1"/>
  </r>
  <r>
    <n v="132"/>
    <s v="친영회"/>
    <s v="김일두"/>
    <n v="100000"/>
    <m/>
    <x v="1"/>
  </r>
  <r>
    <n v="133"/>
    <s v="친영회"/>
    <s v="송현우"/>
    <n v="100000"/>
    <m/>
    <x v="1"/>
  </r>
  <r>
    <n v="149"/>
    <s v="친영회"/>
    <s v="정명권"/>
    <n v="100000"/>
    <m/>
    <x v="1"/>
  </r>
  <r>
    <n v="169"/>
    <s v="친영회"/>
    <s v="신재형"/>
    <n v="100000"/>
    <m/>
    <x v="1"/>
  </r>
  <r>
    <n v="495"/>
    <s v="현대웰슨"/>
    <s v="신상고"/>
    <n v="50000"/>
    <m/>
    <x v="1"/>
  </r>
  <r>
    <n v="279"/>
    <m/>
    <s v="김승규"/>
    <n v="50000"/>
    <m/>
    <x v="1"/>
  </r>
  <r>
    <n v="284"/>
    <m/>
    <s v="윤영완"/>
    <n v="50000"/>
    <m/>
    <x v="1"/>
  </r>
  <r>
    <n v="285"/>
    <m/>
    <s v="장윤정"/>
    <n v="50000"/>
    <m/>
    <x v="1"/>
  </r>
  <r>
    <n v="324"/>
    <m/>
    <s v="이재두"/>
    <n v="100000"/>
    <m/>
    <x v="1"/>
  </r>
  <r>
    <n v="328"/>
    <m/>
    <s v="전희원"/>
    <n v="50000"/>
    <m/>
    <x v="1"/>
  </r>
  <r>
    <n v="364"/>
    <m/>
    <s v="김현석"/>
    <n v="100000"/>
    <m/>
    <x v="1"/>
  </r>
  <r>
    <n v="367"/>
    <m/>
    <s v="김준석"/>
    <n v="100000"/>
    <m/>
    <x v="1"/>
  </r>
  <r>
    <n v="399"/>
    <m/>
    <s v="천지욱"/>
    <n v="50000"/>
    <m/>
    <x v="1"/>
  </r>
  <r>
    <n v="400"/>
    <m/>
    <s v="장우영"/>
    <n v="50000"/>
    <m/>
    <x v="1"/>
  </r>
  <r>
    <n v="431"/>
    <m/>
    <s v="정계윤"/>
    <n v="100000"/>
    <m/>
    <x v="1"/>
  </r>
  <r>
    <n v="434"/>
    <m/>
    <s v="허형석"/>
    <n v="100000"/>
    <m/>
    <x v="1"/>
  </r>
  <r>
    <n v="454"/>
    <m/>
    <s v="박용현"/>
    <n v="50000"/>
    <m/>
    <x v="1"/>
  </r>
  <r>
    <n v="455"/>
    <m/>
    <s v="김현중"/>
    <n v="100000"/>
    <m/>
    <x v="1"/>
  </r>
  <r>
    <n v="653"/>
    <m/>
    <s v="김용덕"/>
    <n v="300000"/>
    <m/>
    <x v="1"/>
  </r>
  <r>
    <n v="128"/>
    <s v="진안 군청 신협"/>
    <s v="임직원일동"/>
    <n v="200000"/>
    <m/>
    <x v="2"/>
  </r>
  <r>
    <n v="648"/>
    <s v="진안군 행정복지국"/>
    <s v="전춘성"/>
    <n v="100000"/>
    <m/>
    <x v="2"/>
  </r>
  <r>
    <n v="155"/>
    <s v="진안군의회"/>
    <s v="한완수"/>
    <n v="50000"/>
    <m/>
    <x v="2"/>
  </r>
  <r>
    <n v="270"/>
    <s v="진안군청"/>
    <s v="장시동"/>
    <n v="50000"/>
    <m/>
    <x v="2"/>
  </r>
  <r>
    <n v="163"/>
    <s v="진안군청 비서실장"/>
    <s v="박정현"/>
    <n v="100000"/>
    <m/>
    <x v="2"/>
  </r>
  <r>
    <n v="633"/>
    <m/>
    <s v="황정현"/>
    <n v="50000"/>
    <m/>
    <x v="2"/>
  </r>
  <r>
    <n v="560"/>
    <s v="나연"/>
    <s v="허종혁"/>
    <n v="50000"/>
    <m/>
    <x v="3"/>
  </r>
  <r>
    <n v="329"/>
    <s v="부귀중4회"/>
    <s v="전운숙"/>
    <n v="50000"/>
    <m/>
    <x v="3"/>
  </r>
  <r>
    <n v="201"/>
    <s v="수항초"/>
    <s v="이진규"/>
    <n v="50000"/>
    <m/>
    <x v="3"/>
  </r>
  <r>
    <n v="202"/>
    <s v="인천"/>
    <s v="장호진"/>
    <n v="50000"/>
    <m/>
    <x v="3"/>
  </r>
  <r>
    <n v="275"/>
    <s v="전북대병원"/>
    <s v="김규형"/>
    <n v="50000"/>
    <m/>
    <x v="3"/>
  </r>
  <r>
    <n v="331"/>
    <s v="전주"/>
    <s v="이상헌"/>
    <n v="100000"/>
    <m/>
    <x v="3"/>
  </r>
  <r>
    <n v="503"/>
    <s v="전주"/>
    <s v="이준섭"/>
    <n v="100000"/>
    <m/>
    <x v="3"/>
  </r>
  <r>
    <n v="207"/>
    <s v="종학"/>
    <s v="김정준"/>
    <n v="30000"/>
    <m/>
    <x v="3"/>
  </r>
  <r>
    <n v="531"/>
    <s v="종학"/>
    <s v="이순노"/>
    <n v="30000"/>
    <m/>
    <x v="3"/>
  </r>
  <r>
    <n v="535"/>
    <s v="종학"/>
    <s v="하을수"/>
    <n v="30000"/>
    <m/>
    <x v="3"/>
  </r>
  <r>
    <n v="537"/>
    <s v="종학"/>
    <s v="고주성"/>
    <n v="50000"/>
    <m/>
    <x v="3"/>
  </r>
  <r>
    <n v="559"/>
    <s v="종학"/>
    <s v="오현일"/>
    <n v="50000"/>
    <m/>
    <x v="3"/>
  </r>
  <r>
    <n v="593"/>
    <s v="종학"/>
    <s v="전인기"/>
    <n v="50000"/>
    <m/>
    <x v="3"/>
  </r>
  <r>
    <n v="611"/>
    <s v="종학"/>
    <s v="정참민"/>
    <n v="50000"/>
    <m/>
    <x v="3"/>
  </r>
  <r>
    <n v="19"/>
    <s v="종학 친구"/>
    <s v="육근우"/>
    <n v="50000"/>
    <m/>
    <x v="3"/>
  </r>
  <r>
    <n v="138"/>
    <s v="종학친구"/>
    <s v="국경호"/>
    <n v="30000"/>
    <m/>
    <x v="3"/>
  </r>
  <r>
    <n v="211"/>
    <s v="종학친구"/>
    <s v="김도원"/>
    <n v="30000"/>
    <m/>
    <x v="3"/>
  </r>
  <r>
    <n v="320"/>
    <s v="종학친구"/>
    <s v="강정훈"/>
    <n v="50000"/>
    <m/>
    <x v="3"/>
  </r>
  <r>
    <n v="335"/>
    <s v="종학친구"/>
    <s v="소남수"/>
    <n v="50000"/>
    <m/>
    <x v="3"/>
  </r>
  <r>
    <n v="336"/>
    <s v="종학친구"/>
    <s v="박수용"/>
    <n v="50000"/>
    <m/>
    <x v="3"/>
  </r>
  <r>
    <n v="337"/>
    <s v="종학친구"/>
    <s v="김한솔"/>
    <n v="50000"/>
    <m/>
    <x v="3"/>
  </r>
  <r>
    <n v="339"/>
    <s v="종학친구"/>
    <s v="조희진"/>
    <n v="50000"/>
    <m/>
    <x v="3"/>
  </r>
  <r>
    <n v="345"/>
    <s v="종학친구"/>
    <s v="왕혜진"/>
    <n v="50000"/>
    <m/>
    <x v="3"/>
  </r>
  <r>
    <n v="348"/>
    <s v="종학친구"/>
    <s v="이경숙"/>
    <n v="50000"/>
    <m/>
    <x v="3"/>
  </r>
  <r>
    <n v="158"/>
    <s v="한화시스템"/>
    <s v="박찬"/>
    <n v="50000"/>
    <m/>
    <x v="3"/>
  </r>
  <r>
    <n v="160"/>
    <s v="한화시스템"/>
    <s v="손석현"/>
    <n v="50000"/>
    <m/>
    <x v="3"/>
  </r>
  <r>
    <n v="161"/>
    <s v="한화시스템"/>
    <s v="차정우"/>
    <n v="50000"/>
    <m/>
    <x v="3"/>
  </r>
  <r>
    <n v="162"/>
    <s v="한화시스템"/>
    <s v="김훌륭"/>
    <n v="50000"/>
    <m/>
    <x v="3"/>
  </r>
  <r>
    <n v="292"/>
    <s v="한화시스템"/>
    <s v="한준환"/>
    <n v="50000"/>
    <m/>
    <x v="3"/>
  </r>
  <r>
    <n v="293"/>
    <s v="한화시스템"/>
    <s v="양정규"/>
    <n v="50000"/>
    <m/>
    <x v="3"/>
  </r>
  <r>
    <n v="294"/>
    <s v="한화시스템"/>
    <s v="임윤지"/>
    <n v="50000"/>
    <m/>
    <x v="3"/>
  </r>
  <r>
    <n v="295"/>
    <s v="한화시스템"/>
    <s v="김보미"/>
    <n v="50000"/>
    <m/>
    <x v="3"/>
  </r>
  <r>
    <n v="296"/>
    <s v="한화시스템"/>
    <s v="신정호"/>
    <n v="50000"/>
    <m/>
    <x v="3"/>
  </r>
  <r>
    <n v="18"/>
    <s v="호성골 일동"/>
    <m/>
    <n v="100000"/>
    <m/>
    <x v="3"/>
  </r>
  <r>
    <n v="17"/>
    <m/>
    <s v="이형구"/>
    <n v="30000"/>
    <m/>
    <x v="3"/>
  </r>
  <r>
    <n v="118"/>
    <m/>
    <s v="장홍일"/>
    <n v="50000"/>
    <m/>
    <x v="3"/>
  </r>
  <r>
    <n v="180"/>
    <m/>
    <s v="김찬민"/>
    <n v="20000"/>
    <m/>
    <x v="3"/>
  </r>
  <r>
    <n v="389"/>
    <m/>
    <s v="우정웅"/>
    <n v="30000"/>
    <m/>
    <x v="3"/>
  </r>
  <r>
    <n v="510"/>
    <m/>
    <s v="한충수"/>
    <n v="50000"/>
    <m/>
    <x v="3"/>
  </r>
  <r>
    <n v="605"/>
    <s v="KT"/>
    <s v="박귀상"/>
    <n v="100000"/>
    <m/>
    <x v="4"/>
  </r>
  <r>
    <n v="46"/>
    <s v="LG CNS"/>
    <s v="이윤조"/>
    <n v="50000"/>
    <m/>
    <x v="4"/>
  </r>
  <r>
    <n v="48"/>
    <s v="LG CNS"/>
    <s v="박현이"/>
    <n v="50000"/>
    <m/>
    <x v="4"/>
  </r>
  <r>
    <n v="106"/>
    <s v="LG CNS"/>
    <s v="이강"/>
    <n v="50000"/>
    <m/>
    <x v="4"/>
  </r>
  <r>
    <n v="107"/>
    <s v="LG CNS"/>
    <s v="황석진"/>
    <n v="50000"/>
    <m/>
    <x v="4"/>
  </r>
  <r>
    <n v="108"/>
    <s v="LG CNS"/>
    <s v="배정화"/>
    <n v="50000"/>
    <m/>
    <x v="4"/>
  </r>
  <r>
    <n v="109"/>
    <s v="LG CNS"/>
    <s v="박휘민"/>
    <n v="100000"/>
    <m/>
    <x v="4"/>
  </r>
  <r>
    <n v="110"/>
    <s v="LG CNS"/>
    <s v="홍무현"/>
    <n v="30000"/>
    <m/>
    <x v="4"/>
  </r>
  <r>
    <n v="111"/>
    <s v="LG CNS"/>
    <s v="김지은"/>
    <n v="50000"/>
    <m/>
    <x v="4"/>
  </r>
  <r>
    <n v="3"/>
    <s v="군산"/>
    <s v="이성화"/>
    <n v="50000"/>
    <m/>
    <x v="4"/>
  </r>
  <r>
    <n v="28"/>
    <s v="군산"/>
    <s v="장시문"/>
    <n v="100000"/>
    <m/>
    <x v="4"/>
  </r>
  <r>
    <n v="30"/>
    <s v="군산"/>
    <s v="채동석"/>
    <n v="50000"/>
    <m/>
    <x v="4"/>
  </r>
  <r>
    <n v="31"/>
    <s v="군산"/>
    <s v="김세환"/>
    <n v="100000"/>
    <m/>
    <x v="4"/>
  </r>
  <r>
    <n v="43"/>
    <s v="군산"/>
    <s v="임창화"/>
    <n v="100000"/>
    <m/>
    <x v="4"/>
  </r>
  <r>
    <n v="80"/>
    <s v="군산"/>
    <s v="정기창"/>
    <n v="100000"/>
    <m/>
    <x v="4"/>
  </r>
  <r>
    <n v="89"/>
    <s v="군산"/>
    <s v="장창영"/>
    <n v="100000"/>
    <m/>
    <x v="4"/>
  </r>
  <r>
    <n v="125"/>
    <s v="군산"/>
    <s v="문영명"/>
    <n v="100000"/>
    <m/>
    <x v="4"/>
  </r>
  <r>
    <n v="312"/>
    <s v="군산"/>
    <s v="김병문"/>
    <n v="100000"/>
    <m/>
    <x v="4"/>
  </r>
  <r>
    <n v="387"/>
    <s v="군산"/>
    <s v="이달원"/>
    <n v="100000"/>
    <m/>
    <x v="4"/>
  </r>
  <r>
    <n v="507"/>
    <s v="군산"/>
    <s v="최용운"/>
    <n v="50000"/>
    <m/>
    <x v="4"/>
  </r>
  <r>
    <n v="599"/>
    <s v="군산"/>
    <s v="이진환"/>
    <n v="100000"/>
    <m/>
    <x v="4"/>
  </r>
  <r>
    <n v="614"/>
    <s v="군산"/>
    <s v="이정자"/>
    <n v="50000"/>
    <m/>
    <x v="4"/>
  </r>
  <r>
    <n v="615"/>
    <s v="군산"/>
    <s v="김순복"/>
    <n v="50000"/>
    <m/>
    <x v="4"/>
  </r>
  <r>
    <n v="616"/>
    <s v="군산"/>
    <s v="이연순"/>
    <n v="50000"/>
    <m/>
    <x v="4"/>
  </r>
  <r>
    <n v="617"/>
    <s v="군산"/>
    <s v="정윤자"/>
    <n v="50000"/>
    <m/>
    <x v="4"/>
  </r>
  <r>
    <n v="82"/>
    <s v="금강 냉우회"/>
    <s v="최성문"/>
    <n v="100000"/>
    <m/>
    <x v="4"/>
  </r>
  <r>
    <n v="42"/>
    <s v="금강냉우회"/>
    <s v="김완수"/>
    <n v="100000"/>
    <m/>
    <x v="4"/>
  </r>
  <r>
    <n v="271"/>
    <s v="김제"/>
    <s v="최경자"/>
    <n v="50000"/>
    <m/>
    <x v="4"/>
  </r>
  <r>
    <n v="525"/>
    <s v="냉우회"/>
    <s v="백국현"/>
    <n v="100000"/>
    <m/>
    <x v="4"/>
  </r>
  <r>
    <n v="604"/>
    <s v="대구시"/>
    <s v="박영수"/>
    <n v="100000"/>
    <m/>
    <x v="4"/>
  </r>
  <r>
    <n v="90"/>
    <s v="도롱골 회"/>
    <m/>
    <n v="200000"/>
    <m/>
    <x v="4"/>
  </r>
  <r>
    <n v="684"/>
    <s v="두남리"/>
    <s v="김삼곤"/>
    <n v="100000"/>
    <m/>
    <x v="4"/>
  </r>
  <r>
    <n v="144"/>
    <s v="목포시 오봉초등"/>
    <s v="박윤성"/>
    <n v="100000"/>
    <m/>
    <x v="4"/>
  </r>
  <r>
    <n v="424"/>
    <s v="부귀중"/>
    <s v="오태근"/>
    <n v="50000"/>
    <m/>
    <x v="4"/>
  </r>
  <r>
    <n v="602"/>
    <s v="부귀중"/>
    <s v="김일주"/>
    <n v="50000"/>
    <m/>
    <x v="4"/>
  </r>
  <r>
    <n v="603"/>
    <s v="부귀중"/>
    <s v="정충광"/>
    <n v="50000"/>
    <m/>
    <x v="4"/>
  </r>
  <r>
    <n v="255"/>
    <s v="부천"/>
    <s v="이영철"/>
    <n v="100000"/>
    <m/>
    <x v="4"/>
  </r>
  <r>
    <n v="563"/>
    <s v="삼화냉동"/>
    <s v="안미란"/>
    <n v="50000"/>
    <m/>
    <x v="4"/>
  </r>
  <r>
    <n v="564"/>
    <s v="삼화냉동"/>
    <s v="장은호"/>
    <n v="100000"/>
    <m/>
    <x v="4"/>
  </r>
  <r>
    <n v="73"/>
    <s v="삼화정공(군산)"/>
    <s v="최순범"/>
    <n v="100000"/>
    <m/>
    <x v="4"/>
  </r>
  <r>
    <n v="300"/>
    <s v="생산부"/>
    <s v="박형석"/>
    <n v="50000"/>
    <m/>
    <x v="4"/>
  </r>
  <r>
    <n v="550"/>
    <s v="선일산업"/>
    <s v="오걸용"/>
    <n v="50000"/>
    <m/>
    <x v="4"/>
  </r>
  <r>
    <n v="552"/>
    <s v="선일산업"/>
    <s v="금민호"/>
    <n v="50000"/>
    <m/>
    <x v="4"/>
  </r>
  <r>
    <n v="562"/>
    <s v="선일산업"/>
    <s v="박기용"/>
    <n v="50000"/>
    <m/>
    <x v="4"/>
  </r>
  <r>
    <n v="623"/>
    <s v="선일산업"/>
    <s v="김종국"/>
    <n v="50000"/>
    <m/>
    <x v="4"/>
  </r>
  <r>
    <n v="625"/>
    <s v="선일산업"/>
    <s v="정재수"/>
    <n v="50000"/>
    <m/>
    <x v="4"/>
  </r>
  <r>
    <n v="628"/>
    <s v="선일산업"/>
    <s v="은종선"/>
    <n v="50000"/>
    <m/>
    <x v="4"/>
  </r>
  <r>
    <n v="113"/>
    <s v="수원 "/>
    <s v="박혁규"/>
    <n v="1000000"/>
    <s v="박명수, 박동규"/>
    <x v="4"/>
  </r>
  <r>
    <n v="282"/>
    <s v="수항리"/>
    <s v="장용진"/>
    <n v="100000"/>
    <m/>
    <x v="4"/>
  </r>
  <r>
    <n v="203"/>
    <s v="수항초"/>
    <s v="장시홍"/>
    <n v="50000"/>
    <m/>
    <x v="4"/>
  </r>
  <r>
    <n v="672"/>
    <s v="수항초"/>
    <s v="염향연"/>
    <n v="50000"/>
    <m/>
    <x v="4"/>
  </r>
  <r>
    <n v="673"/>
    <s v="수항초"/>
    <s v="방상덕"/>
    <n v="50000"/>
    <m/>
    <x v="4"/>
  </r>
  <r>
    <n v="674"/>
    <s v="수항초"/>
    <s v="이윤자"/>
    <n v="50000"/>
    <m/>
    <x v="4"/>
  </r>
  <r>
    <n v="675"/>
    <s v="수항초"/>
    <s v="반도경"/>
    <n v="50000"/>
    <m/>
    <x v="4"/>
  </r>
  <r>
    <n v="676"/>
    <s v="수항초"/>
    <s v="전연님"/>
    <n v="100000"/>
    <m/>
    <x v="4"/>
  </r>
  <r>
    <n v="678"/>
    <s v="수항초"/>
    <s v="김기수"/>
    <n v="50000"/>
    <m/>
    <x v="4"/>
  </r>
  <r>
    <n v="309"/>
    <s v="수항초등학교 제 11회"/>
    <m/>
    <n v="500000"/>
    <m/>
    <x v="4"/>
  </r>
  <r>
    <n v="237"/>
    <s v="스마트"/>
    <s v="김정현"/>
    <n v="100000"/>
    <m/>
    <x v="4"/>
  </r>
  <r>
    <n v="7"/>
    <s v="오봉 초등"/>
    <s v="김건희"/>
    <n v="50000"/>
    <m/>
    <x v="4"/>
  </r>
  <r>
    <n v="402"/>
    <s v="오봉초"/>
    <s v="송말녀"/>
    <n v="50000"/>
    <m/>
    <x v="4"/>
  </r>
  <r>
    <n v="416"/>
    <s v="오봉초"/>
    <s v="곽정식2"/>
    <n v="50000"/>
    <m/>
    <x v="4"/>
  </r>
  <r>
    <n v="438"/>
    <s v="오봉초"/>
    <s v="박현수"/>
    <n v="100000"/>
    <m/>
    <x v="4"/>
  </r>
  <r>
    <n v="439"/>
    <s v="오봉초"/>
    <s v="이종민"/>
    <n v="100000"/>
    <m/>
    <x v="4"/>
  </r>
  <r>
    <n v="441"/>
    <s v="오봉초"/>
    <s v="최현창"/>
    <n v="100000"/>
    <m/>
    <x v="4"/>
  </r>
  <r>
    <n v="443"/>
    <s v="오봉초"/>
    <s v="김동일"/>
    <n v="50000"/>
    <m/>
    <x v="4"/>
  </r>
  <r>
    <n v="447"/>
    <s v="오봉초"/>
    <s v="김영일"/>
    <n v="100000"/>
    <m/>
    <x v="4"/>
  </r>
  <r>
    <n v="612"/>
    <s v="오봉초"/>
    <s v="손옥순"/>
    <n v="50000"/>
    <m/>
    <x v="4"/>
  </r>
  <r>
    <n v="643"/>
    <s v="오봉초"/>
    <s v="소순금"/>
    <n v="50000"/>
    <m/>
    <x v="4"/>
  </r>
  <r>
    <n v="649"/>
    <s v="오봉초"/>
    <s v="유은선"/>
    <n v="50000"/>
    <m/>
    <x v="4"/>
  </r>
  <r>
    <n v="289"/>
    <s v="오봉초 29회"/>
    <s v="이두형"/>
    <n v="100000"/>
    <m/>
    <x v="4"/>
  </r>
  <r>
    <n v="349"/>
    <s v="오봉초 29회"/>
    <s v="김현수"/>
    <n v="50000"/>
    <m/>
    <x v="4"/>
  </r>
  <r>
    <n v="351"/>
    <s v="오봉초 29회"/>
    <s v="노태환"/>
    <n v="50000"/>
    <m/>
    <x v="4"/>
  </r>
  <r>
    <n v="353"/>
    <s v="오봉초 29회"/>
    <s v="김덕자"/>
    <n v="50000"/>
    <m/>
    <x v="4"/>
  </r>
  <r>
    <n v="354"/>
    <s v="오봉초 29회"/>
    <s v="신인성"/>
    <n v="50000"/>
    <m/>
    <x v="4"/>
  </r>
  <r>
    <n v="355"/>
    <s v="오봉초 29회"/>
    <s v="노공환"/>
    <n v="100000"/>
    <m/>
    <x v="4"/>
  </r>
  <r>
    <n v="356"/>
    <s v="오봉초 29회"/>
    <s v="김춘수"/>
    <n v="50000"/>
    <m/>
    <x v="4"/>
  </r>
  <r>
    <n v="358"/>
    <s v="오봉초 29회"/>
    <s v="임순화"/>
    <n v="50000"/>
    <m/>
    <x v="4"/>
  </r>
  <r>
    <n v="398"/>
    <s v="오봉초 29회"/>
    <s v="방세은"/>
    <n v="50000"/>
    <m/>
    <x v="4"/>
  </r>
  <r>
    <n v="225"/>
    <s v="오봉초교"/>
    <s v="강옥자"/>
    <n v="50000"/>
    <m/>
    <x v="4"/>
  </r>
  <r>
    <n v="227"/>
    <s v="오봉초교"/>
    <s v="정경숙"/>
    <n v="50000"/>
    <m/>
    <x v="4"/>
  </r>
  <r>
    <n v="229"/>
    <s v="오봉초교"/>
    <s v="조찬홍"/>
    <n v="50000"/>
    <m/>
    <x v="4"/>
  </r>
  <r>
    <n v="143"/>
    <s v="오봉초등"/>
    <s v="전진선"/>
    <n v="100000"/>
    <m/>
    <x v="4"/>
  </r>
  <r>
    <n v="115"/>
    <s v="오봉초등29회"/>
    <s v="홍기종"/>
    <n v="100000"/>
    <m/>
    <x v="4"/>
  </r>
  <r>
    <n v="116"/>
    <s v="오봉초등29회"/>
    <s v="천명학"/>
    <n v="100000"/>
    <m/>
    <x v="4"/>
  </r>
  <r>
    <n v="185"/>
    <s v="오봉초등학교"/>
    <s v="김대은"/>
    <n v="50000"/>
    <m/>
    <x v="4"/>
  </r>
  <r>
    <n v="186"/>
    <s v="오봉초등학교"/>
    <s v="김용숙"/>
    <n v="50000"/>
    <m/>
    <x v="4"/>
  </r>
  <r>
    <n v="492"/>
    <s v="우양"/>
    <s v="이연호"/>
    <n v="50000"/>
    <m/>
    <x v="4"/>
  </r>
  <r>
    <n v="4"/>
    <s v="우양 냉동"/>
    <s v="전성태"/>
    <n v="50000"/>
    <m/>
    <x v="4"/>
  </r>
  <r>
    <n v="5"/>
    <s v="우양 냉동"/>
    <s v="김진한"/>
    <n v="50000"/>
    <m/>
    <x v="4"/>
  </r>
  <r>
    <n v="6"/>
    <s v="우양 냉동"/>
    <s v="이기섭"/>
    <n v="50000"/>
    <m/>
    <x v="4"/>
  </r>
  <r>
    <n v="9"/>
    <s v="우양 냉동"/>
    <s v="백명훈"/>
    <n v="50000"/>
    <m/>
    <x v="4"/>
  </r>
  <r>
    <n v="127"/>
    <s v="우양냉동"/>
    <s v="김사성"/>
    <n v="50000"/>
    <m/>
    <x v="4"/>
  </r>
  <r>
    <n v="135"/>
    <s v="우양냉동"/>
    <s v="이길수"/>
    <n v="50000"/>
    <m/>
    <x v="4"/>
  </r>
  <r>
    <n v="170"/>
    <s v="우양냉동"/>
    <s v="성기중"/>
    <n v="50000"/>
    <m/>
    <x v="4"/>
  </r>
  <r>
    <n v="194"/>
    <s v="우양냉동"/>
    <s v="장현진"/>
    <n v="50000"/>
    <m/>
    <x v="4"/>
  </r>
  <r>
    <n v="377"/>
    <s v="우양냉동"/>
    <s v="유은주"/>
    <n v="50000"/>
    <m/>
    <x v="4"/>
  </r>
  <r>
    <n v="391"/>
    <s v="우양냉동"/>
    <s v="박정식"/>
    <n v="50000"/>
    <m/>
    <x v="4"/>
  </r>
  <r>
    <n v="460"/>
    <s v="우양냉동"/>
    <s v="최필순"/>
    <n v="50000"/>
    <m/>
    <x v="4"/>
  </r>
  <r>
    <n v="491"/>
    <s v="우양냉동"/>
    <s v="박수민"/>
    <n v="30000"/>
    <m/>
    <x v="4"/>
  </r>
  <r>
    <n v="494"/>
    <s v="우양냉동"/>
    <s v="김명화"/>
    <n v="50000"/>
    <m/>
    <x v="4"/>
  </r>
  <r>
    <n v="508"/>
    <s v="우양냉동"/>
    <s v="신동철"/>
    <n v="100000"/>
    <m/>
    <x v="4"/>
  </r>
  <r>
    <n v="522"/>
    <s v="우양냉동"/>
    <s v="김재관"/>
    <n v="50000"/>
    <m/>
    <x v="4"/>
  </r>
  <r>
    <n v="656"/>
    <s v="우양냉동"/>
    <s v="이혜진"/>
    <n v="50000"/>
    <m/>
    <x v="4"/>
  </r>
  <r>
    <n v="657"/>
    <s v="우양냉동"/>
    <s v="김홍태"/>
    <n v="50000"/>
    <m/>
    <x v="4"/>
  </r>
  <r>
    <n v="658"/>
    <s v="우양냉동"/>
    <s v="이진양"/>
    <n v="50000"/>
    <m/>
    <x v="4"/>
  </r>
  <r>
    <n v="659"/>
    <s v="우양냉동"/>
    <s v="이규곤"/>
    <n v="50000"/>
    <m/>
    <x v="4"/>
  </r>
  <r>
    <n v="660"/>
    <s v="우양냉동"/>
    <s v="서강석"/>
    <n v="50000"/>
    <m/>
    <x v="4"/>
  </r>
  <r>
    <n v="661"/>
    <s v="우양냉동"/>
    <s v="이정원"/>
    <n v="50000"/>
    <m/>
    <x v="4"/>
  </r>
  <r>
    <n v="662"/>
    <s v="우양냉동"/>
    <s v="이태준"/>
    <n v="50000"/>
    <m/>
    <x v="4"/>
  </r>
  <r>
    <n v="663"/>
    <s v="우양냉동"/>
    <s v="이구열"/>
    <n v="500000"/>
    <m/>
    <x v="4"/>
  </r>
  <r>
    <n v="664"/>
    <s v="우양냉동"/>
    <s v="박기성"/>
    <n v="50000"/>
    <m/>
    <x v="4"/>
  </r>
  <r>
    <n v="665"/>
    <s v="우양냉동"/>
    <s v="김윤호"/>
    <n v="50000"/>
    <m/>
    <x v="4"/>
  </r>
  <r>
    <n v="666"/>
    <s v="우양냉동"/>
    <s v="금동찬"/>
    <n v="50000"/>
    <m/>
    <x v="4"/>
  </r>
  <r>
    <n v="196"/>
    <s v="우양냉동식품"/>
    <s v="라상미"/>
    <n v="50000"/>
    <m/>
    <x v="4"/>
  </r>
  <r>
    <n v="198"/>
    <s v="우양냉동식품"/>
    <s v="김형석"/>
    <n v="50000"/>
    <m/>
    <x v="4"/>
  </r>
  <r>
    <n v="208"/>
    <s v="우양냉동식품"/>
    <s v="심우성"/>
    <n v="50000"/>
    <m/>
    <x v="4"/>
  </r>
  <r>
    <n v="209"/>
    <s v="우양냉동식품"/>
    <s v="김종완"/>
    <n v="50000"/>
    <m/>
    <x v="4"/>
  </r>
  <r>
    <n v="210"/>
    <s v="우양냉동식품"/>
    <s v="박경훈"/>
    <n v="50000"/>
    <m/>
    <x v="4"/>
  </r>
  <r>
    <n v="213"/>
    <s v="우양냉동식품"/>
    <s v="전영산"/>
    <n v="50000"/>
    <m/>
    <x v="4"/>
  </r>
  <r>
    <n v="105"/>
    <s v="우양냉동식품 구매부"/>
    <s v="김태환"/>
    <n v="50000"/>
    <m/>
    <x v="4"/>
  </r>
  <r>
    <n v="212"/>
    <s v="우양냉동식품 구매부"/>
    <s v="김진영"/>
    <n v="50000"/>
    <m/>
    <x v="4"/>
  </r>
  <r>
    <n v="20"/>
    <s v="익산"/>
    <s v="김태정"/>
    <n v="100000"/>
    <m/>
    <x v="4"/>
  </r>
  <r>
    <n v="165"/>
    <s v="익산"/>
    <s v="전정순"/>
    <n v="100000"/>
    <m/>
    <x v="4"/>
  </r>
  <r>
    <n v="436"/>
    <s v="익산"/>
    <s v="김직규"/>
    <n v="100000"/>
    <m/>
    <x v="4"/>
  </r>
  <r>
    <n v="26"/>
    <s v="익산시"/>
    <s v="조형래"/>
    <n v="50000"/>
    <m/>
    <x v="4"/>
  </r>
  <r>
    <n v="123"/>
    <s v="전주"/>
    <s v="김성수"/>
    <n v="50000"/>
    <m/>
    <x v="4"/>
  </r>
  <r>
    <n v="272"/>
    <s v="전주"/>
    <s v="장원진"/>
    <n v="100000"/>
    <m/>
    <x v="4"/>
  </r>
  <r>
    <n v="370"/>
    <s v="전주"/>
    <s v="장승문"/>
    <n v="50000"/>
    <m/>
    <x v="4"/>
  </r>
  <r>
    <n v="145"/>
    <s v="정읍시청 오봉초등"/>
    <s v="최익원"/>
    <n v="50000"/>
    <m/>
    <x v="4"/>
  </r>
  <r>
    <n v="307"/>
    <s v="㈜보광소방방재"/>
    <s v="박흥림"/>
    <n v="100000"/>
    <m/>
    <x v="4"/>
  </r>
  <r>
    <n v="644"/>
    <s v="창곤"/>
    <s v="남정일"/>
    <n v="50000"/>
    <m/>
    <x v="4"/>
  </r>
  <r>
    <n v="340"/>
    <s v="충남서부지사"/>
    <s v="김영권"/>
    <n v="50000"/>
    <m/>
    <x v="4"/>
  </r>
  <r>
    <n v="40"/>
    <s v="한국전기안전공사"/>
    <s v="조유명"/>
    <n v="30000"/>
    <m/>
    <x v="4"/>
  </r>
  <r>
    <n v="41"/>
    <s v="한국전기안전공사"/>
    <s v="한정일"/>
    <n v="30000"/>
    <m/>
    <x v="4"/>
  </r>
  <r>
    <n v="175"/>
    <s v="한국전기안전공사"/>
    <s v="이영호"/>
    <n v="50000"/>
    <m/>
    <x v="4"/>
  </r>
  <r>
    <n v="176"/>
    <s v="한국전기안전공사"/>
    <s v="김규상"/>
    <n v="50000"/>
    <m/>
    <x v="4"/>
  </r>
  <r>
    <n v="177"/>
    <s v="한국전기안전공사"/>
    <s v="이우석"/>
    <n v="50000"/>
    <m/>
    <x v="4"/>
  </r>
  <r>
    <n v="178"/>
    <s v="한국전기안전공사"/>
    <s v="강영권"/>
    <n v="50000"/>
    <m/>
    <x v="4"/>
  </r>
  <r>
    <n v="182"/>
    <s v="한국전기안전공사"/>
    <s v="김호원"/>
    <n v="50000"/>
    <m/>
    <x v="4"/>
  </r>
  <r>
    <n v="190"/>
    <s v="한국전기안전공사"/>
    <s v="김용일"/>
    <n v="50000"/>
    <m/>
    <x v="4"/>
  </r>
  <r>
    <n v="361"/>
    <s v="한국전기안전공사"/>
    <s v="이영진"/>
    <n v="50000"/>
    <m/>
    <x v="4"/>
  </r>
  <r>
    <n v="365"/>
    <s v="한국전기안전공사"/>
    <s v="권은진"/>
    <n v="50000"/>
    <m/>
    <x v="4"/>
  </r>
  <r>
    <n v="375"/>
    <s v="한국전기안전공사"/>
    <s v="이승협"/>
    <n v="50000"/>
    <m/>
    <x v="4"/>
  </r>
  <r>
    <n v="380"/>
    <s v="한국전기안전공사"/>
    <s v="이은빈"/>
    <n v="50000"/>
    <m/>
    <x v="4"/>
  </r>
  <r>
    <n v="392"/>
    <s v="한국전기안전공사"/>
    <s v="최봉석"/>
    <n v="50000"/>
    <m/>
    <x v="4"/>
  </r>
  <r>
    <n v="418"/>
    <s v="한국전기안전공사"/>
    <s v="윤정식"/>
    <n v="50000"/>
    <m/>
    <x v="4"/>
  </r>
  <r>
    <n v="420"/>
    <s v="한국전기안전공사"/>
    <s v="박성수"/>
    <n v="50000"/>
    <m/>
    <x v="4"/>
  </r>
  <r>
    <n v="512"/>
    <s v="한국전기안전공사"/>
    <s v="김완수"/>
    <n v="50000"/>
    <m/>
    <x v="4"/>
  </r>
  <r>
    <n v="568"/>
    <s v="한국전기안전공사"/>
    <s v="배창수"/>
    <n v="50000"/>
    <m/>
    <x v="4"/>
  </r>
  <r>
    <n v="645"/>
    <s v="한국전기안전공사"/>
    <s v="이희열"/>
    <n v="50000"/>
    <m/>
    <x v="4"/>
  </r>
  <r>
    <n v="274"/>
    <s v="현춘식품"/>
    <s v="장봉덕"/>
    <n v="50000"/>
    <m/>
    <x v="4"/>
  </r>
  <r>
    <n v="25"/>
    <m/>
    <s v="김길남"/>
    <n v="50000"/>
    <m/>
    <x v="4"/>
  </r>
  <r>
    <n v="74"/>
    <m/>
    <s v="신동권"/>
    <n v="100000"/>
    <m/>
    <x v="4"/>
  </r>
  <r>
    <n v="83"/>
    <m/>
    <s v="이철우"/>
    <n v="100000"/>
    <m/>
    <x v="4"/>
  </r>
  <r>
    <n v="91"/>
    <m/>
    <s v="박주석"/>
    <n v="100000"/>
    <m/>
    <x v="4"/>
  </r>
  <r>
    <n v="126"/>
    <m/>
    <s v="김완수"/>
    <n v="100000"/>
    <m/>
    <x v="4"/>
  </r>
  <r>
    <n v="234"/>
    <m/>
    <s v="임주연"/>
    <n v="50000"/>
    <m/>
    <x v="4"/>
  </r>
  <r>
    <n v="276"/>
    <m/>
    <s v="전태규"/>
    <n v="50000"/>
    <m/>
    <x v="4"/>
  </r>
  <r>
    <n v="302"/>
    <m/>
    <s v="유광옥"/>
    <n v="50000"/>
    <m/>
    <x v="4"/>
  </r>
  <r>
    <n v="311"/>
    <m/>
    <s v="박동일"/>
    <n v="50000"/>
    <m/>
    <x v="4"/>
  </r>
  <r>
    <n v="321"/>
    <m/>
    <s v="권상명"/>
    <n v="100000"/>
    <m/>
    <x v="4"/>
  </r>
  <r>
    <n v="322"/>
    <m/>
    <s v="양지혜"/>
    <n v="30000"/>
    <m/>
    <x v="4"/>
  </r>
  <r>
    <n v="334"/>
    <m/>
    <s v="윤순천"/>
    <n v="30000"/>
    <m/>
    <x v="4"/>
  </r>
  <r>
    <n v="343"/>
    <m/>
    <s v="유경숙"/>
    <n v="50000"/>
    <m/>
    <x v="4"/>
  </r>
  <r>
    <n v="347"/>
    <m/>
    <s v="박명준"/>
    <n v="100000"/>
    <m/>
    <x v="4"/>
  </r>
  <r>
    <n v="376"/>
    <m/>
    <s v="정옥섭"/>
    <n v="50000"/>
    <m/>
    <x v="4"/>
  </r>
  <r>
    <n v="384"/>
    <m/>
    <s v="백승우"/>
    <n v="100000"/>
    <m/>
    <x v="4"/>
  </r>
  <r>
    <n v="449"/>
    <m/>
    <s v="김찬국"/>
    <n v="50000"/>
    <m/>
    <x v="4"/>
  </r>
  <r>
    <n v="476"/>
    <m/>
    <s v="나동연"/>
    <n v="50000"/>
    <m/>
    <x v="4"/>
  </r>
  <r>
    <n v="480"/>
    <m/>
    <s v="강남수"/>
    <n v="100000"/>
    <m/>
    <x v="4"/>
  </r>
  <r>
    <n v="654"/>
    <m/>
    <s v="박종택"/>
    <n v="150000"/>
    <m/>
    <x v="4"/>
  </r>
  <r>
    <n v="682"/>
    <m/>
    <s v="최상덕"/>
    <n v="100000"/>
    <m/>
    <x v="4"/>
  </r>
  <r>
    <n v="124"/>
    <s v="26회"/>
    <s v="반영수"/>
    <n v="100000"/>
    <m/>
    <x v="5"/>
  </r>
  <r>
    <n v="445"/>
    <s v="33회"/>
    <s v="최찬희"/>
    <n v="50000"/>
    <m/>
    <x v="5"/>
  </r>
  <r>
    <n v="463"/>
    <s v="33회"/>
    <s v="김철민"/>
    <n v="100000"/>
    <m/>
    <x v="5"/>
  </r>
  <r>
    <n v="683"/>
    <s v="37회"/>
    <s v="류주열"/>
    <n v="50000"/>
    <m/>
    <x v="5"/>
  </r>
  <r>
    <n v="461"/>
    <s v="40회"/>
    <s v="성훈"/>
    <n v="100000"/>
    <m/>
    <x v="5"/>
  </r>
  <r>
    <n v="32"/>
    <s v="JTV전주방송 상무"/>
    <s v="성지호"/>
    <n v="50000"/>
    <m/>
    <x v="5"/>
  </r>
  <r>
    <n v="44"/>
    <s v="MBC"/>
    <s v="송인호"/>
    <n v="50000"/>
    <m/>
    <x v="5"/>
  </r>
  <r>
    <n v="99"/>
    <s v="건평회"/>
    <s v="김철수"/>
    <n v="50000"/>
    <m/>
    <x v="5"/>
  </r>
  <r>
    <n v="100"/>
    <s v="건평회"/>
    <s v="안영태"/>
    <n v="100000"/>
    <m/>
    <x v="5"/>
  </r>
  <r>
    <n v="327"/>
    <s v="건평회"/>
    <s v="소정원"/>
    <n v="50000"/>
    <m/>
    <x v="5"/>
  </r>
  <r>
    <n v="534"/>
    <s v="경동제약"/>
    <s v="김호준"/>
    <n v="50000"/>
    <m/>
    <x v="5"/>
  </r>
  <r>
    <n v="94"/>
    <s v="글로벌 금융"/>
    <s v="라민애"/>
    <n v="30000"/>
    <m/>
    <x v="5"/>
  </r>
  <r>
    <n v="677"/>
    <s v="기아자동차"/>
    <s v="이석봉"/>
    <n v="50000"/>
    <m/>
    <x v="5"/>
  </r>
  <r>
    <n v="647"/>
    <s v="김제시 부시장"/>
    <s v="전대식"/>
    <n v="100000"/>
    <m/>
    <x v="5"/>
  </r>
  <r>
    <n v="634"/>
    <s v="대동"/>
    <s v="최철호"/>
    <n v="100000"/>
    <m/>
    <x v="5"/>
  </r>
  <r>
    <n v="483"/>
    <s v="대동안길"/>
    <s v="김진찬"/>
    <n v="50000"/>
    <m/>
    <x v="5"/>
  </r>
  <r>
    <n v="478"/>
    <s v="덕진경찰서"/>
    <s v="전석규"/>
    <n v="50000"/>
    <m/>
    <x v="5"/>
  </r>
  <r>
    <n v="47"/>
    <s v="두남리"/>
    <s v="김선화"/>
    <n v="100000"/>
    <m/>
    <x v="5"/>
  </r>
  <r>
    <n v="104"/>
    <s v="두남리 회신"/>
    <s v="장회진"/>
    <n v="100000"/>
    <m/>
    <x v="5"/>
  </r>
  <r>
    <n v="29"/>
    <s v="미령"/>
    <s v="홍룡희"/>
    <n v="50000"/>
    <m/>
    <x v="5"/>
  </r>
  <r>
    <n v="442"/>
    <s v="미령"/>
    <s v="강연구"/>
    <n v="50000"/>
    <m/>
    <x v="5"/>
  </r>
  <r>
    <n v="444"/>
    <s v="미령"/>
    <s v="박영삼"/>
    <n v="50000"/>
    <m/>
    <x v="5"/>
  </r>
  <r>
    <n v="333"/>
    <s v="미령 18회"/>
    <s v="백웅기"/>
    <n v="50000"/>
    <m/>
    <x v="5"/>
  </r>
  <r>
    <n v="368"/>
    <s v="미령 21기"/>
    <s v="강관희"/>
    <n v="50000"/>
    <m/>
    <x v="5"/>
  </r>
  <r>
    <n v="11"/>
    <s v="미령 26"/>
    <s v="강해성"/>
    <n v="100000"/>
    <m/>
    <x v="5"/>
  </r>
  <r>
    <n v="50"/>
    <s v="미령 26"/>
    <s v="황호권"/>
    <n v="100000"/>
    <m/>
    <x v="5"/>
  </r>
  <r>
    <n v="59"/>
    <s v="미령 26"/>
    <s v="강성호"/>
    <n v="100000"/>
    <m/>
    <x v="5"/>
  </r>
  <r>
    <n v="67"/>
    <s v="미령 26"/>
    <s v="김양범"/>
    <n v="100000"/>
    <m/>
    <x v="5"/>
  </r>
  <r>
    <n v="572"/>
    <s v="미령 26"/>
    <s v="이기수"/>
    <n v="100000"/>
    <m/>
    <x v="5"/>
  </r>
  <r>
    <n v="24"/>
    <s v="미령 26회"/>
    <s v="한승호(상환)"/>
    <n v="50000"/>
    <m/>
    <x v="5"/>
  </r>
  <r>
    <n v="27"/>
    <s v="미령 26회"/>
    <s v="이형근"/>
    <n v="50000"/>
    <m/>
    <x v="5"/>
  </r>
  <r>
    <n v="54"/>
    <s v="미령 26회"/>
    <s v="최욱호"/>
    <n v="100000"/>
    <m/>
    <x v="5"/>
  </r>
  <r>
    <n v="319"/>
    <s v="미령18 김제장례식장"/>
    <s v="박병관"/>
    <n v="50000"/>
    <m/>
    <x v="5"/>
  </r>
  <r>
    <n v="114"/>
    <s v="미령21회"/>
    <s v="조창규"/>
    <n v="50000"/>
    <m/>
    <x v="5"/>
  </r>
  <r>
    <n v="338"/>
    <s v="미령재전25회"/>
    <s v="문도곤"/>
    <n v="50000"/>
    <m/>
    <x v="5"/>
  </r>
  <r>
    <n v="323"/>
    <s v="미사모"/>
    <s v="이준희"/>
    <n v="100000"/>
    <m/>
    <x v="5"/>
  </r>
  <r>
    <n v="509"/>
    <s v="미사모"/>
    <s v="김형일"/>
    <n v="100000"/>
    <m/>
    <x v="5"/>
  </r>
  <r>
    <n v="119"/>
    <s v="민주당"/>
    <s v="이재호"/>
    <n v="50000"/>
    <m/>
    <x v="5"/>
  </r>
  <r>
    <n v="38"/>
    <s v="백제 대리운전"/>
    <s v="서정진"/>
    <n v="50000"/>
    <m/>
    <x v="5"/>
  </r>
  <r>
    <n v="13"/>
    <s v="부귀중 7회"/>
    <s v="임길용"/>
    <n v="100000"/>
    <m/>
    <x v="5"/>
  </r>
  <r>
    <n v="68"/>
    <s v="부귀중 7회"/>
    <s v="조은숙"/>
    <n v="50000"/>
    <m/>
    <x v="5"/>
  </r>
  <r>
    <n v="79"/>
    <s v="부귀중 7회"/>
    <s v="이명진"/>
    <n v="100000"/>
    <m/>
    <x v="5"/>
  </r>
  <r>
    <n v="366"/>
    <s v="부귀중 7회"/>
    <s v="송재규"/>
    <n v="50000"/>
    <m/>
    <x v="5"/>
  </r>
  <r>
    <n v="390"/>
    <s v="부귀중 7회"/>
    <s v="이범재"/>
    <n v="50000"/>
    <m/>
    <x v="5"/>
  </r>
  <r>
    <n v="1"/>
    <s v="부귀중 7회 "/>
    <s v="추광철"/>
    <n v="50000"/>
    <m/>
    <x v="5"/>
  </r>
  <r>
    <n v="258"/>
    <s v="사인암"/>
    <s v="이명진"/>
    <n v="50000"/>
    <m/>
    <x v="5"/>
  </r>
  <r>
    <n v="15"/>
    <s v="서연"/>
    <s v="김다래"/>
    <n v="50000"/>
    <m/>
    <x v="5"/>
  </r>
  <r>
    <n v="16"/>
    <s v="서연"/>
    <s v="홍안나"/>
    <n v="50000"/>
    <m/>
    <x v="5"/>
  </r>
  <r>
    <n v="86"/>
    <s v="서연"/>
    <s v="이도윤"/>
    <n v="50000"/>
    <m/>
    <x v="5"/>
  </r>
  <r>
    <n v="45"/>
    <s v="에스엔피에셋"/>
    <s v="안재복"/>
    <n v="100000"/>
    <m/>
    <x v="5"/>
  </r>
  <r>
    <n v="188"/>
    <s v="원광플라워"/>
    <s v="나광남"/>
    <n v="100000"/>
    <m/>
    <x v="5"/>
  </r>
  <r>
    <n v="273"/>
    <s v="이고"/>
    <s v="전병관"/>
    <n v="50000"/>
    <m/>
    <x v="5"/>
  </r>
  <r>
    <n v="433"/>
    <s v="이노"/>
    <s v="최유정"/>
    <n v="50000"/>
    <m/>
    <x v="5"/>
  </r>
  <r>
    <n v="220"/>
    <s v="이노 성형"/>
    <s v="신정선"/>
    <n v="50000"/>
    <m/>
    <x v="5"/>
  </r>
  <r>
    <n v="219"/>
    <s v="이노 원무과"/>
    <s v="원무과"/>
    <n v="100000"/>
    <m/>
    <x v="5"/>
  </r>
  <r>
    <n v="290"/>
    <s v="이노 플러스 수술실"/>
    <m/>
    <n v="50000"/>
    <m/>
    <x v="5"/>
  </r>
  <r>
    <n v="120"/>
    <s v="이노병원"/>
    <s v="김은설"/>
    <n v="50000"/>
    <m/>
    <x v="5"/>
  </r>
  <r>
    <n v="140"/>
    <s v="이노병원"/>
    <s v="정진욱"/>
    <n v="50000"/>
    <m/>
    <x v="5"/>
  </r>
  <r>
    <n v="297"/>
    <s v="이노병원"/>
    <s v="허석우"/>
    <n v="50000"/>
    <m/>
    <x v="5"/>
  </r>
  <r>
    <n v="626"/>
    <s v="이노병원"/>
    <s v="염정필"/>
    <n v="100000"/>
    <m/>
    <x v="5"/>
  </r>
  <r>
    <n v="627"/>
    <s v="이노병원"/>
    <s v="함은지"/>
    <n v="50000"/>
    <m/>
    <x v="5"/>
  </r>
  <r>
    <n v="681"/>
    <s v="이노병원"/>
    <s v="김성기"/>
    <n v="100000"/>
    <m/>
    <x v="5"/>
  </r>
  <r>
    <n v="689"/>
    <s v="이노병원"/>
    <s v="문지현"/>
    <n v="100000"/>
    <m/>
    <x v="5"/>
  </r>
  <r>
    <n v="489"/>
    <s v="이노병원 병동일동"/>
    <m/>
    <n v="300000"/>
    <m/>
    <x v="5"/>
  </r>
  <r>
    <n v="88"/>
    <s v="이노병원 복지매장"/>
    <s v="황진이"/>
    <n v="30000"/>
    <m/>
    <x v="5"/>
  </r>
  <r>
    <n v="216"/>
    <s v="이노성형"/>
    <s v="박지영"/>
    <n v="50000"/>
    <m/>
    <x v="5"/>
  </r>
  <r>
    <n v="76"/>
    <s v="이노플러스"/>
    <s v="김세은"/>
    <n v="50000"/>
    <m/>
    <x v="5"/>
  </r>
  <r>
    <n v="77"/>
    <s v="이노플러스"/>
    <s v="허유나"/>
    <n v="50000"/>
    <m/>
    <x v="5"/>
  </r>
  <r>
    <n v="78"/>
    <s v="이노플러스"/>
    <s v="박미영"/>
    <n v="50000"/>
    <m/>
    <x v="5"/>
  </r>
  <r>
    <n v="87"/>
    <s v="이노플러스"/>
    <s v="소기조"/>
    <n v="50000"/>
    <m/>
    <x v="5"/>
  </r>
  <r>
    <n v="291"/>
    <s v="이노플러스 성형외과"/>
    <s v="최인화"/>
    <n v="30000"/>
    <m/>
    <x v="5"/>
  </r>
  <r>
    <n v="432"/>
    <s v="이리고"/>
    <s v="최기봉"/>
    <n v="50000"/>
    <m/>
    <x v="5"/>
  </r>
  <r>
    <n v="435"/>
    <s v="이리고"/>
    <s v="하인수"/>
    <n v="50000"/>
    <m/>
    <x v="5"/>
  </r>
  <r>
    <n v="482"/>
    <s v="이리고"/>
    <s v="김충호"/>
    <n v="50000"/>
    <m/>
    <x v="5"/>
  </r>
  <r>
    <n v="490"/>
    <s v="이리고"/>
    <s v="박종삼"/>
    <n v="30000"/>
    <m/>
    <x v="5"/>
  </r>
  <r>
    <n v="500"/>
    <s v="이리고"/>
    <s v="공병열"/>
    <n v="50000"/>
    <m/>
    <x v="5"/>
  </r>
  <r>
    <n v="515"/>
    <s v="이리고"/>
    <s v="이건호"/>
    <n v="50000"/>
    <m/>
    <x v="5"/>
  </r>
  <r>
    <n v="556"/>
    <s v="이리고"/>
    <s v="최창용"/>
    <n v="100000"/>
    <m/>
    <x v="5"/>
  </r>
  <r>
    <n v="558"/>
    <s v="이리고"/>
    <s v="이원기"/>
    <n v="50000"/>
    <m/>
    <x v="5"/>
  </r>
  <r>
    <n v="565"/>
    <s v="이리고"/>
    <s v="장순철"/>
    <n v="100000"/>
    <m/>
    <x v="5"/>
  </r>
  <r>
    <n v="566"/>
    <s v="이리고"/>
    <s v="최민철"/>
    <n v="50000"/>
    <m/>
    <x v="5"/>
  </r>
  <r>
    <n v="579"/>
    <s v="이리고"/>
    <s v="박종수"/>
    <n v="50000"/>
    <m/>
    <x v="5"/>
  </r>
  <r>
    <n v="35"/>
    <s v="이리고 26"/>
    <s v="허동선"/>
    <n v="50000"/>
    <m/>
    <x v="5"/>
  </r>
  <r>
    <n v="36"/>
    <s v="이리고 26"/>
    <s v="김상용"/>
    <n v="50000"/>
    <m/>
    <x v="5"/>
  </r>
  <r>
    <n v="37"/>
    <s v="이리고 26"/>
    <s v="김주업"/>
    <n v="50000"/>
    <m/>
    <x v="5"/>
  </r>
  <r>
    <n v="49"/>
    <s v="이리고 26"/>
    <s v="김동형"/>
    <n v="100000"/>
    <m/>
    <x v="5"/>
  </r>
  <r>
    <n v="51"/>
    <s v="이리고 26"/>
    <s v="김진태"/>
    <n v="50000"/>
    <m/>
    <x v="5"/>
  </r>
  <r>
    <n v="56"/>
    <s v="이리고 26"/>
    <s v="이성열"/>
    <n v="50000"/>
    <m/>
    <x v="5"/>
  </r>
  <r>
    <n v="71"/>
    <s v="이리고 26"/>
    <s v="정문재"/>
    <n v="50000"/>
    <m/>
    <x v="5"/>
  </r>
  <r>
    <n v="306"/>
    <s v="이리고 26기"/>
    <s v="양기룡"/>
    <n v="50000"/>
    <m/>
    <x v="5"/>
  </r>
  <r>
    <n v="2"/>
    <s v="이리고 26회"/>
    <s v="이재"/>
    <n v="50000"/>
    <m/>
    <x v="5"/>
  </r>
  <r>
    <n v="14"/>
    <s v="이리고 26회"/>
    <s v="유병엽"/>
    <n v="50000"/>
    <m/>
    <x v="5"/>
  </r>
  <r>
    <n v="97"/>
    <s v="이리고 26회"/>
    <s v="오승석"/>
    <n v="100000"/>
    <m/>
    <x v="5"/>
  </r>
  <r>
    <n v="98"/>
    <s v="이리고 26회"/>
    <s v="조경수"/>
    <n v="50000"/>
    <m/>
    <x v="5"/>
  </r>
  <r>
    <n v="205"/>
    <s v="이리고 26회"/>
    <s v="백종호"/>
    <n v="50000"/>
    <m/>
    <x v="5"/>
  </r>
  <r>
    <n v="280"/>
    <s v="이리고 26회"/>
    <s v="김주남"/>
    <n v="100000"/>
    <m/>
    <x v="5"/>
  </r>
  <r>
    <n v="281"/>
    <s v="이리고 26회"/>
    <s v="정문섭"/>
    <n v="50000"/>
    <m/>
    <x v="5"/>
  </r>
  <r>
    <n v="372"/>
    <s v="이리고 26회"/>
    <s v="오명성"/>
    <n v="100000"/>
    <m/>
    <x v="5"/>
  </r>
  <r>
    <n v="421"/>
    <s v="이리고 26회"/>
    <s v="임종순"/>
    <n v="100000"/>
    <m/>
    <x v="5"/>
  </r>
  <r>
    <n v="167"/>
    <s v="인천"/>
    <s v="이광재"/>
    <n v="100000"/>
    <m/>
    <x v="5"/>
  </r>
  <r>
    <n v="52"/>
    <s v="재전 미령 26회"/>
    <s v="강대식(가락떡)"/>
    <n v="50000"/>
    <m/>
    <x v="5"/>
  </r>
  <r>
    <n v="618"/>
    <s v="전북 도의회"/>
    <s v="이한기"/>
    <n v="100000"/>
    <m/>
    <x v="5"/>
  </r>
  <r>
    <n v="475"/>
    <s v="전북대ECC"/>
    <s v="김주빈"/>
    <n v="50000"/>
    <m/>
    <x v="5"/>
  </r>
  <r>
    <n v="477"/>
    <s v="전북대ECC"/>
    <s v="문기정"/>
    <n v="50000"/>
    <m/>
    <x v="5"/>
  </r>
  <r>
    <n v="233"/>
    <s v="전북은행"/>
    <s v="이병훈"/>
    <n v="50000"/>
    <m/>
    <x v="5"/>
  </r>
  <r>
    <n v="304"/>
    <s v="전북은행"/>
    <s v="김소연"/>
    <n v="50000"/>
    <m/>
    <x v="5"/>
  </r>
  <r>
    <n v="472"/>
    <s v="전북은행"/>
    <s v="정준호"/>
    <n v="50000"/>
    <m/>
    <x v="5"/>
  </r>
  <r>
    <n v="473"/>
    <s v="전북은행"/>
    <s v="김승용"/>
    <n v="50000"/>
    <m/>
    <x v="5"/>
  </r>
  <r>
    <n v="122"/>
    <s v="전북일보"/>
    <s v="국승호"/>
    <n v="50000"/>
    <m/>
    <x v="5"/>
  </r>
  <r>
    <n v="630"/>
    <s v="전북장애인체육회"/>
    <s v="노경일"/>
    <n v="50000"/>
    <m/>
    <x v="5"/>
  </r>
  <r>
    <n v="247"/>
    <s v="전은산업"/>
    <s v="박백운"/>
    <n v="50000"/>
    <m/>
    <x v="5"/>
  </r>
  <r>
    <n v="248"/>
    <s v="전은산업"/>
    <s v="김동규"/>
    <n v="50000"/>
    <m/>
    <x v="5"/>
  </r>
  <r>
    <n v="428"/>
    <s v="전은산업"/>
    <s v="임상균"/>
    <n v="50000"/>
    <m/>
    <x v="5"/>
  </r>
  <r>
    <n v="452"/>
    <s v="전은산업"/>
    <m/>
    <n v="100000"/>
    <m/>
    <x v="5"/>
  </r>
  <r>
    <n v="457"/>
    <s v="전은산업"/>
    <s v="이미진"/>
    <n v="30000"/>
    <m/>
    <x v="5"/>
  </r>
  <r>
    <n v="586"/>
    <s v="전은산업"/>
    <s v="유영돈"/>
    <n v="50000"/>
    <m/>
    <x v="5"/>
  </r>
  <r>
    <n v="690"/>
    <s v="전은산업"/>
    <s v="김용식"/>
    <n v="100000"/>
    <m/>
    <x v="5"/>
  </r>
  <r>
    <n v="75"/>
    <s v="전주"/>
    <s v="백상필"/>
    <n v="100000"/>
    <m/>
    <x v="5"/>
  </r>
  <r>
    <n v="401"/>
    <s v="전주"/>
    <s v="허영"/>
    <n v="50000"/>
    <m/>
    <x v="5"/>
  </r>
  <r>
    <n v="450"/>
    <s v="전주"/>
    <s v="도강식"/>
    <n v="50000"/>
    <m/>
    <x v="5"/>
  </r>
  <r>
    <n v="39"/>
    <s v="전주 콜대리"/>
    <s v="최공은"/>
    <n v="50000"/>
    <m/>
    <x v="5"/>
  </r>
  <r>
    <n v="427"/>
    <s v="㈜농심"/>
    <s v="김용준"/>
    <n v="100000"/>
    <m/>
    <x v="5"/>
  </r>
  <r>
    <n v="585"/>
    <s v="㈜세향"/>
    <s v="박현실"/>
    <n v="100000"/>
    <m/>
    <x v="5"/>
  </r>
  <r>
    <n v="57"/>
    <s v="진안 안천 우체국"/>
    <s v="정진영"/>
    <n v="50000"/>
    <m/>
    <x v="5"/>
  </r>
  <r>
    <n v="141"/>
    <s v="진안경찰서"/>
    <s v="박태순"/>
    <n v="50000"/>
    <m/>
    <x v="5"/>
  </r>
  <r>
    <n v="81"/>
    <s v="춘포집"/>
    <s v="박만하"/>
    <n v="50000"/>
    <m/>
    <x v="5"/>
  </r>
  <r>
    <n v="53"/>
    <s v="칠구회"/>
    <s v="이정근"/>
    <n v="100000"/>
    <m/>
    <x v="5"/>
  </r>
  <r>
    <n v="394"/>
    <s v="한사랑 통증 의학과"/>
    <s v="조동규"/>
    <n v="200000"/>
    <m/>
    <x v="5"/>
  </r>
  <r>
    <n v="250"/>
    <s v="현금정사반"/>
    <s v="곽정식"/>
    <n v="50000"/>
    <m/>
    <x v="5"/>
  </r>
  <r>
    <n v="277"/>
    <s v="형곤"/>
    <s v="황봉규"/>
    <n v="200000"/>
    <m/>
    <x v="5"/>
  </r>
  <r>
    <n v="278"/>
    <s v="형곤"/>
    <s v="황의영"/>
    <n v="200000"/>
    <m/>
    <x v="5"/>
  </r>
  <r>
    <n v="283"/>
    <s v="형곤"/>
    <s v="김명만"/>
    <n v="100000"/>
    <m/>
    <x v="5"/>
  </r>
  <r>
    <n v="360"/>
    <s v="형곤"/>
    <s v="강석구"/>
    <n v="100000"/>
    <m/>
    <x v="5"/>
  </r>
  <r>
    <n v="396"/>
    <s v="형곤"/>
    <s v="김윤환"/>
    <n v="100000"/>
    <m/>
    <x v="5"/>
  </r>
  <r>
    <n v="10"/>
    <m/>
    <s v="최성문"/>
    <n v="50000"/>
    <m/>
    <x v="5"/>
  </r>
  <r>
    <n v="21"/>
    <m/>
    <s v="황미경"/>
    <n v="200000"/>
    <m/>
    <x v="5"/>
  </r>
  <r>
    <n v="33"/>
    <m/>
    <s v="김병권"/>
    <n v="50000"/>
    <m/>
    <x v="5"/>
  </r>
  <r>
    <n v="58"/>
    <m/>
    <s v="박양태"/>
    <n v="50000"/>
    <m/>
    <x v="5"/>
  </r>
  <r>
    <n v="92"/>
    <m/>
    <s v="김갑봉"/>
    <n v="100000"/>
    <m/>
    <x v="5"/>
  </r>
  <r>
    <n v="103"/>
    <m/>
    <s v="김택수"/>
    <n v="50000"/>
    <s v="돈없음"/>
    <x v="5"/>
  </r>
  <r>
    <n v="134"/>
    <m/>
    <s v="전호찬"/>
    <n v="50000"/>
    <m/>
    <x v="5"/>
  </r>
  <r>
    <n v="164"/>
    <m/>
    <s v="김종배"/>
    <n v="100000"/>
    <m/>
    <x v="5"/>
  </r>
  <r>
    <n v="168"/>
    <m/>
    <s v="장삼진"/>
    <n v="100000"/>
    <m/>
    <x v="5"/>
  </r>
  <r>
    <n v="199"/>
    <m/>
    <s v="김종용"/>
    <n v="100000"/>
    <m/>
    <x v="5"/>
  </r>
  <r>
    <n v="298"/>
    <m/>
    <s v="이병길"/>
    <n v="50000"/>
    <m/>
    <x v="5"/>
  </r>
  <r>
    <n v="299"/>
    <m/>
    <s v="황경희"/>
    <n v="50000"/>
    <m/>
    <x v="5"/>
  </r>
  <r>
    <n v="315"/>
    <m/>
    <s v="전충식"/>
    <n v="50000"/>
    <m/>
    <x v="5"/>
  </r>
  <r>
    <n v="346"/>
    <m/>
    <s v="장길원,정순례"/>
    <n v="50000"/>
    <m/>
    <x v="5"/>
  </r>
  <r>
    <n v="462"/>
    <m/>
    <s v="김민영"/>
    <n v="100000"/>
    <m/>
    <x v="5"/>
  </r>
  <r>
    <n v="569"/>
    <m/>
    <s v="장시걸"/>
    <n v="50000"/>
    <m/>
    <x v="5"/>
  </r>
  <r>
    <n v="571"/>
    <m/>
    <s v="유은희"/>
    <n v="50000"/>
    <m/>
    <x v="5"/>
  </r>
  <r>
    <n v="589"/>
    <m/>
    <s v="이양우"/>
    <n v="50000"/>
    <m/>
    <x v="5"/>
  </r>
  <r>
    <n v="590"/>
    <m/>
    <s v="임종윤"/>
    <n v="50000"/>
    <m/>
    <x v="5"/>
  </r>
  <r>
    <n v="592"/>
    <m/>
    <s v="정예란"/>
    <n v="50000"/>
    <m/>
    <x v="5"/>
  </r>
  <r>
    <n v="620"/>
    <m/>
    <s v="엄민철"/>
    <n v="50000"/>
    <m/>
    <x v="5"/>
  </r>
  <r>
    <n v="632"/>
    <m/>
    <s v="최진섭"/>
    <n v="50000"/>
    <m/>
    <x v="5"/>
  </r>
  <r>
    <n v="640"/>
    <m/>
    <s v="이철안"/>
    <n v="50000"/>
    <m/>
    <x v="5"/>
  </r>
  <r>
    <n v="193"/>
    <s v="김제시 마교?"/>
    <s v="이권"/>
    <n v="100000"/>
    <m/>
    <x v="6"/>
  </r>
  <r>
    <n v="139"/>
    <s v="서울"/>
    <s v="백삼성"/>
    <n v="50000"/>
    <m/>
    <x v="6"/>
  </r>
  <r>
    <n v="151"/>
    <s v="서울"/>
    <s v="권휘오"/>
    <n v="100000"/>
    <m/>
    <x v="6"/>
  </r>
  <r>
    <n v="286"/>
    <s v="인후동"/>
    <s v="김말님"/>
    <n v="100000"/>
    <m/>
    <x v="6"/>
  </r>
  <r>
    <n v="66"/>
    <s v="전주시 유성 아파트 고모"/>
    <s v="김공문"/>
    <n v="200000"/>
    <m/>
    <x v="6"/>
  </r>
  <r>
    <n v="373"/>
    <s v="진안군상리"/>
    <s v="김진곤"/>
    <n v="50000"/>
    <m/>
    <x v="6"/>
  </r>
  <r>
    <n v="554"/>
    <s v="천안"/>
    <s v="김민석"/>
    <n v="200000"/>
    <m/>
    <x v="6"/>
  </r>
  <r>
    <n v="172"/>
    <m/>
    <s v="신우진"/>
    <n v="100000"/>
    <m/>
    <x v="6"/>
  </r>
  <r>
    <n v="265"/>
    <m/>
    <s v="김일문"/>
    <n v="50000"/>
    <m/>
    <x v="6"/>
  </r>
  <r>
    <n v="374"/>
    <m/>
    <s v="정권섭"/>
    <n v="50000"/>
    <m/>
    <x v="6"/>
  </r>
  <r>
    <n v="426"/>
    <m/>
    <s v="김정진"/>
    <n v="50000"/>
    <m/>
    <x v="6"/>
  </r>
  <r>
    <n v="459"/>
    <m/>
    <s v="박인호"/>
    <n v="100000"/>
    <m/>
    <x v="6"/>
  </r>
  <r>
    <n v="485"/>
    <m/>
    <s v="황문택"/>
    <n v="50000"/>
    <m/>
    <x v="6"/>
  </r>
  <r>
    <n v="498"/>
    <m/>
    <s v="장동현"/>
    <n v="50000"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updatedVersion="5" minRefreshableVersion="3" useAutoFormatting="1" itemPrintTitles="1" createdVersion="5" indent="0" outline="1" outlineData="1" multipleFieldFilters="0">
  <location ref="K1:L9" firstHeaderRow="1" firstDataRow="1" firstDataCol="1"/>
  <pivotFields count="6">
    <pivotField showAll="0"/>
    <pivotField showAll="0"/>
    <pivotField showAll="0"/>
    <pivotField dataField="1" numFmtId="3"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합계 : 금액" fld="3" baseField="0" baseItem="0" numFmtId="41"/>
  </dataFields>
  <formats count="5">
    <format dxfId="4">
      <pivotArea outline="0" collapsedLevelsAreSubtotals="1" fieldPosition="0"/>
    </format>
    <format dxfId="3">
      <pivotArea dataOnly="0" labelOnly="1" fieldPosition="0">
        <references count="1">
          <reference field="5" count="0"/>
        </references>
      </pivotArea>
    </format>
    <format dxfId="2">
      <pivotArea dataOnly="0" labelOnly="1" grandRow="1" outline="0" fieldPosition="0"/>
    </format>
    <format dxfId="1">
      <pivotArea dataOnly="0" fieldPosition="0">
        <references count="1">
          <reference field="5" count="0"/>
        </references>
      </pivotArea>
    </format>
    <format dxfId="0">
      <pivotArea dataOnly="0" grandRow="1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2"/>
  <sheetViews>
    <sheetView tabSelected="1" topLeftCell="A15" workbookViewId="0">
      <selection activeCell="I1" sqref="I1:P44"/>
    </sheetView>
  </sheetViews>
  <sheetFormatPr defaultRowHeight="16.5" x14ac:dyDescent="0.3"/>
  <cols>
    <col min="1" max="1" width="5.25" bestFit="1" customWidth="1"/>
    <col min="2" max="2" width="20.375" customWidth="1"/>
    <col min="3" max="3" width="14.375" bestFit="1" customWidth="1"/>
    <col min="4" max="4" width="13.375" customWidth="1"/>
    <col min="5" max="5" width="7.125" customWidth="1"/>
    <col min="6" max="6" width="11" customWidth="1"/>
    <col min="7" max="7" width="10.25" bestFit="1" customWidth="1"/>
    <col min="11" max="11" width="11.875" bestFit="1" customWidth="1"/>
    <col min="12" max="12" width="13.625" bestFit="1" customWidth="1"/>
    <col min="13" max="13" width="12.375" style="5" customWidth="1"/>
    <col min="14" max="14" width="9" customWidth="1"/>
  </cols>
  <sheetData>
    <row r="1" spans="1:13" ht="31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982</v>
      </c>
      <c r="K1" s="3" t="s">
        <v>984</v>
      </c>
      <c r="L1" t="s">
        <v>983</v>
      </c>
      <c r="M1" s="8" t="s">
        <v>997</v>
      </c>
    </row>
    <row r="2" spans="1:13" x14ac:dyDescent="0.3">
      <c r="A2">
        <v>1</v>
      </c>
      <c r="B2" t="s">
        <v>345</v>
      </c>
      <c r="C2" t="s">
        <v>346</v>
      </c>
      <c r="D2" s="1">
        <v>50000</v>
      </c>
      <c r="F2" t="s">
        <v>965</v>
      </c>
      <c r="K2" s="6" t="s">
        <v>985</v>
      </c>
      <c r="L2" s="7">
        <v>19620000</v>
      </c>
      <c r="M2" s="8">
        <v>263</v>
      </c>
    </row>
    <row r="3" spans="1:13" x14ac:dyDescent="0.3">
      <c r="A3">
        <v>2</v>
      </c>
      <c r="B3" t="s">
        <v>242</v>
      </c>
      <c r="C3" t="s">
        <v>243</v>
      </c>
      <c r="D3" s="1">
        <v>50000</v>
      </c>
      <c r="F3" t="s">
        <v>965</v>
      </c>
      <c r="K3" s="6" t="s">
        <v>986</v>
      </c>
      <c r="L3" s="7">
        <v>3400000</v>
      </c>
      <c r="M3" s="8">
        <v>40</v>
      </c>
    </row>
    <row r="4" spans="1:13" x14ac:dyDescent="0.3">
      <c r="A4">
        <v>3</v>
      </c>
      <c r="B4" t="s">
        <v>582</v>
      </c>
      <c r="C4" t="s">
        <v>583</v>
      </c>
      <c r="D4" s="1">
        <v>50000</v>
      </c>
      <c r="F4" t="s">
        <v>965</v>
      </c>
      <c r="K4" s="6" t="s">
        <v>987</v>
      </c>
      <c r="L4" s="7">
        <v>550000</v>
      </c>
      <c r="M4" s="8">
        <v>6</v>
      </c>
    </row>
    <row r="5" spans="1:13" x14ac:dyDescent="0.3">
      <c r="A5">
        <v>4</v>
      </c>
      <c r="B5" t="s">
        <v>365</v>
      </c>
      <c r="C5" t="s">
        <v>366</v>
      </c>
      <c r="D5" s="1">
        <v>50000</v>
      </c>
      <c r="F5" t="s">
        <v>965</v>
      </c>
      <c r="K5" s="6" t="s">
        <v>288</v>
      </c>
      <c r="L5" s="7">
        <v>1930000</v>
      </c>
      <c r="M5" s="8">
        <v>39</v>
      </c>
    </row>
    <row r="6" spans="1:13" x14ac:dyDescent="0.3">
      <c r="A6">
        <v>5</v>
      </c>
      <c r="B6" t="s">
        <v>600</v>
      </c>
      <c r="C6" t="s">
        <v>601</v>
      </c>
      <c r="D6" s="1">
        <v>50000</v>
      </c>
      <c r="F6" t="s">
        <v>965</v>
      </c>
      <c r="K6" s="6" t="s">
        <v>988</v>
      </c>
      <c r="L6" s="7">
        <v>12930000</v>
      </c>
      <c r="M6" s="8">
        <v>172</v>
      </c>
    </row>
    <row r="7" spans="1:13" x14ac:dyDescent="0.3">
      <c r="A7">
        <v>6</v>
      </c>
      <c r="B7" t="s">
        <v>600</v>
      </c>
      <c r="C7" t="s">
        <v>683</v>
      </c>
      <c r="D7" s="1">
        <v>50000</v>
      </c>
      <c r="F7" t="s">
        <v>965</v>
      </c>
      <c r="K7" s="6" t="s">
        <v>396</v>
      </c>
      <c r="L7" s="7">
        <v>10950000</v>
      </c>
      <c r="M7" s="8">
        <v>157</v>
      </c>
    </row>
    <row r="8" spans="1:13" x14ac:dyDescent="0.3">
      <c r="A8">
        <v>7</v>
      </c>
      <c r="B8" t="s">
        <v>600</v>
      </c>
      <c r="C8" t="s">
        <v>790</v>
      </c>
      <c r="D8" s="1">
        <v>50000</v>
      </c>
      <c r="F8" t="s">
        <v>965</v>
      </c>
      <c r="K8" s="6" t="s">
        <v>989</v>
      </c>
      <c r="L8" s="7">
        <v>1250000</v>
      </c>
      <c r="M8" s="8">
        <v>14</v>
      </c>
    </row>
    <row r="9" spans="1:13" x14ac:dyDescent="0.3">
      <c r="A9">
        <v>8</v>
      </c>
      <c r="B9" t="s">
        <v>600</v>
      </c>
      <c r="C9" t="s">
        <v>795</v>
      </c>
      <c r="D9" s="1">
        <v>50000</v>
      </c>
      <c r="F9" t="s">
        <v>965</v>
      </c>
      <c r="K9" s="6" t="s">
        <v>990</v>
      </c>
      <c r="L9" s="7">
        <v>50630000</v>
      </c>
      <c r="M9" s="8">
        <f>SUM(M2:M8)</f>
        <v>691</v>
      </c>
    </row>
    <row r="10" spans="1:13" x14ac:dyDescent="0.3">
      <c r="A10">
        <v>9</v>
      </c>
      <c r="B10" t="s">
        <v>600</v>
      </c>
      <c r="C10" t="s">
        <v>953</v>
      </c>
      <c r="D10" s="1">
        <v>50000</v>
      </c>
      <c r="F10" t="s">
        <v>965</v>
      </c>
    </row>
    <row r="11" spans="1:13" x14ac:dyDescent="0.3">
      <c r="A11">
        <v>10</v>
      </c>
      <c r="B11" t="s">
        <v>368</v>
      </c>
      <c r="C11" t="s">
        <v>369</v>
      </c>
      <c r="D11" s="1">
        <v>50000</v>
      </c>
      <c r="F11" t="s">
        <v>965</v>
      </c>
    </row>
    <row r="12" spans="1:13" x14ac:dyDescent="0.3">
      <c r="A12">
        <v>11</v>
      </c>
      <c r="B12" t="s">
        <v>710</v>
      </c>
      <c r="C12" t="s">
        <v>711</v>
      </c>
      <c r="D12" s="1">
        <v>50000</v>
      </c>
      <c r="F12" t="s">
        <v>965</v>
      </c>
    </row>
    <row r="13" spans="1:13" x14ac:dyDescent="0.3">
      <c r="A13">
        <v>12</v>
      </c>
      <c r="B13" t="s">
        <v>439</v>
      </c>
      <c r="C13" t="s">
        <v>440</v>
      </c>
      <c r="D13" s="1">
        <v>100000</v>
      </c>
      <c r="F13" t="s">
        <v>965</v>
      </c>
    </row>
    <row r="14" spans="1:13" x14ac:dyDescent="0.3">
      <c r="A14">
        <v>13</v>
      </c>
      <c r="B14" t="s">
        <v>851</v>
      </c>
      <c r="C14" t="s">
        <v>852</v>
      </c>
      <c r="D14" s="1">
        <v>50000</v>
      </c>
      <c r="F14" t="s">
        <v>965</v>
      </c>
    </row>
    <row r="15" spans="1:13" x14ac:dyDescent="0.3">
      <c r="A15">
        <v>14</v>
      </c>
      <c r="B15" t="s">
        <v>663</v>
      </c>
      <c r="C15" t="s">
        <v>664</v>
      </c>
      <c r="D15" s="1">
        <v>50000</v>
      </c>
      <c r="F15" t="s">
        <v>965</v>
      </c>
    </row>
    <row r="16" spans="1:13" x14ac:dyDescent="0.3">
      <c r="A16">
        <v>15</v>
      </c>
      <c r="B16" t="s">
        <v>435</v>
      </c>
      <c r="C16" t="s">
        <v>436</v>
      </c>
      <c r="D16" s="1">
        <v>50000</v>
      </c>
      <c r="F16" t="s">
        <v>965</v>
      </c>
    </row>
    <row r="17" spans="1:6" x14ac:dyDescent="0.3">
      <c r="A17">
        <v>16</v>
      </c>
      <c r="B17" t="s">
        <v>435</v>
      </c>
      <c r="C17" t="s">
        <v>810</v>
      </c>
      <c r="D17" s="1">
        <v>50000</v>
      </c>
      <c r="F17" t="s">
        <v>965</v>
      </c>
    </row>
    <row r="18" spans="1:6" x14ac:dyDescent="0.3">
      <c r="A18">
        <v>17</v>
      </c>
      <c r="B18" t="s">
        <v>91</v>
      </c>
      <c r="C18" t="s">
        <v>92</v>
      </c>
      <c r="D18" s="1">
        <v>200000</v>
      </c>
      <c r="F18" t="s">
        <v>965</v>
      </c>
    </row>
    <row r="19" spans="1:6" x14ac:dyDescent="0.3">
      <c r="A19">
        <v>18</v>
      </c>
      <c r="B19" t="s">
        <v>631</v>
      </c>
      <c r="C19" t="s">
        <v>632</v>
      </c>
      <c r="D19" s="1">
        <v>50000</v>
      </c>
      <c r="F19" t="s">
        <v>965</v>
      </c>
    </row>
    <row r="20" spans="1:6" x14ac:dyDescent="0.3">
      <c r="A20">
        <v>19</v>
      </c>
      <c r="B20" t="s">
        <v>631</v>
      </c>
      <c r="C20" t="s">
        <v>647</v>
      </c>
      <c r="D20" s="1">
        <v>50000</v>
      </c>
      <c r="F20" t="s">
        <v>965</v>
      </c>
    </row>
    <row r="21" spans="1:6" x14ac:dyDescent="0.3">
      <c r="A21">
        <v>20</v>
      </c>
      <c r="B21" t="s">
        <v>631</v>
      </c>
      <c r="C21" t="s">
        <v>653</v>
      </c>
      <c r="D21" s="1">
        <v>50000</v>
      </c>
      <c r="F21" t="s">
        <v>965</v>
      </c>
    </row>
    <row r="22" spans="1:6" x14ac:dyDescent="0.3">
      <c r="A22">
        <v>21</v>
      </c>
      <c r="B22" t="s">
        <v>604</v>
      </c>
      <c r="C22" t="s">
        <v>605</v>
      </c>
      <c r="D22" s="1">
        <v>50000</v>
      </c>
      <c r="F22" t="s">
        <v>965</v>
      </c>
    </row>
    <row r="23" spans="1:6" x14ac:dyDescent="0.3">
      <c r="A23">
        <v>22</v>
      </c>
      <c r="B23" t="s">
        <v>689</v>
      </c>
      <c r="C23" t="s">
        <v>690</v>
      </c>
      <c r="D23" s="1">
        <v>50000</v>
      </c>
      <c r="F23" t="s">
        <v>965</v>
      </c>
    </row>
    <row r="24" spans="1:6" x14ac:dyDescent="0.3">
      <c r="A24">
        <v>23</v>
      </c>
      <c r="B24" t="s">
        <v>689</v>
      </c>
      <c r="C24" t="s">
        <v>749</v>
      </c>
      <c r="D24" s="1">
        <v>50000</v>
      </c>
      <c r="F24" t="s">
        <v>965</v>
      </c>
    </row>
    <row r="25" spans="1:6" x14ac:dyDescent="0.3">
      <c r="A25">
        <v>24</v>
      </c>
      <c r="B25" t="s">
        <v>689</v>
      </c>
      <c r="C25" t="s">
        <v>811</v>
      </c>
      <c r="D25" s="1">
        <v>50000</v>
      </c>
      <c r="F25" t="s">
        <v>965</v>
      </c>
    </row>
    <row r="26" spans="1:6" x14ac:dyDescent="0.3">
      <c r="A26">
        <v>25</v>
      </c>
      <c r="B26" t="s">
        <v>841</v>
      </c>
      <c r="C26" t="s">
        <v>842</v>
      </c>
      <c r="D26" s="1">
        <v>50000</v>
      </c>
      <c r="F26" t="s">
        <v>965</v>
      </c>
    </row>
    <row r="27" spans="1:6" x14ac:dyDescent="0.3">
      <c r="A27">
        <v>26</v>
      </c>
      <c r="B27" t="s">
        <v>85</v>
      </c>
      <c r="C27" t="s">
        <v>86</v>
      </c>
      <c r="D27" s="1">
        <v>50000</v>
      </c>
      <c r="F27" t="s">
        <v>965</v>
      </c>
    </row>
    <row r="28" spans="1:6" x14ac:dyDescent="0.3">
      <c r="A28">
        <v>27</v>
      </c>
      <c r="B28" t="s">
        <v>448</v>
      </c>
      <c r="C28" t="s">
        <v>449</v>
      </c>
      <c r="D28" s="1">
        <v>50000</v>
      </c>
      <c r="F28" t="s">
        <v>965</v>
      </c>
    </row>
    <row r="29" spans="1:6" x14ac:dyDescent="0.3">
      <c r="A29">
        <v>28</v>
      </c>
      <c r="B29" t="s">
        <v>668</v>
      </c>
      <c r="C29" t="s">
        <v>669</v>
      </c>
      <c r="D29" s="1">
        <v>50000</v>
      </c>
      <c r="F29" t="s">
        <v>965</v>
      </c>
    </row>
    <row r="30" spans="1:6" x14ac:dyDescent="0.3">
      <c r="A30">
        <v>29</v>
      </c>
      <c r="B30" t="s">
        <v>74</v>
      </c>
      <c r="C30" t="s">
        <v>367</v>
      </c>
      <c r="D30" s="1">
        <v>50000</v>
      </c>
      <c r="F30" t="s">
        <v>965</v>
      </c>
    </row>
    <row r="31" spans="1:6" x14ac:dyDescent="0.3">
      <c r="A31">
        <v>30</v>
      </c>
      <c r="B31" t="s">
        <v>779</v>
      </c>
      <c r="C31" t="s">
        <v>780</v>
      </c>
      <c r="D31" s="1">
        <v>100000</v>
      </c>
      <c r="F31" t="s">
        <v>965</v>
      </c>
    </row>
    <row r="32" spans="1:6" x14ac:dyDescent="0.3">
      <c r="A32">
        <v>31</v>
      </c>
      <c r="B32" t="s">
        <v>779</v>
      </c>
      <c r="C32" t="s">
        <v>838</v>
      </c>
      <c r="D32" s="1">
        <v>50000</v>
      </c>
      <c r="F32" t="s">
        <v>965</v>
      </c>
    </row>
    <row r="33" spans="1:6" x14ac:dyDescent="0.3">
      <c r="A33">
        <v>32</v>
      </c>
      <c r="B33" t="s">
        <v>779</v>
      </c>
      <c r="C33" t="s">
        <v>879</v>
      </c>
      <c r="D33" s="1">
        <v>50000</v>
      </c>
      <c r="F33" t="s">
        <v>965</v>
      </c>
    </row>
    <row r="34" spans="1:6" x14ac:dyDescent="0.3">
      <c r="A34">
        <v>33</v>
      </c>
      <c r="B34" t="s">
        <v>779</v>
      </c>
      <c r="C34" t="s">
        <v>934</v>
      </c>
      <c r="D34" s="1">
        <v>50000</v>
      </c>
      <c r="F34" t="s">
        <v>965</v>
      </c>
    </row>
    <row r="35" spans="1:6" x14ac:dyDescent="0.3">
      <c r="A35">
        <v>34</v>
      </c>
      <c r="B35" t="s">
        <v>531</v>
      </c>
      <c r="C35" t="s">
        <v>532</v>
      </c>
      <c r="D35" s="1">
        <v>50000</v>
      </c>
      <c r="F35" t="s">
        <v>965</v>
      </c>
    </row>
    <row r="36" spans="1:6" x14ac:dyDescent="0.3">
      <c r="A36">
        <v>35</v>
      </c>
      <c r="B36" t="s">
        <v>513</v>
      </c>
      <c r="C36" t="s">
        <v>514</v>
      </c>
      <c r="D36" s="1">
        <v>100000</v>
      </c>
      <c r="F36" t="s">
        <v>965</v>
      </c>
    </row>
    <row r="37" spans="1:6" x14ac:dyDescent="0.3">
      <c r="A37">
        <v>36</v>
      </c>
      <c r="B37" t="s">
        <v>595</v>
      </c>
      <c r="D37" s="1">
        <v>1400000</v>
      </c>
      <c r="F37" t="s">
        <v>965</v>
      </c>
    </row>
    <row r="38" spans="1:6" x14ac:dyDescent="0.3">
      <c r="A38">
        <v>37</v>
      </c>
      <c r="B38" t="s">
        <v>357</v>
      </c>
      <c r="C38" t="s">
        <v>358</v>
      </c>
      <c r="D38" s="1">
        <v>50000</v>
      </c>
      <c r="F38" t="s">
        <v>965</v>
      </c>
    </row>
    <row r="39" spans="1:6" x14ac:dyDescent="0.3">
      <c r="A39">
        <v>38</v>
      </c>
      <c r="B39" t="s">
        <v>818</v>
      </c>
      <c r="C39" t="s">
        <v>819</v>
      </c>
      <c r="D39" s="1">
        <v>50000</v>
      </c>
      <c r="F39" t="s">
        <v>965</v>
      </c>
    </row>
    <row r="40" spans="1:6" x14ac:dyDescent="0.3">
      <c r="A40">
        <v>39</v>
      </c>
      <c r="B40" t="s">
        <v>497</v>
      </c>
      <c r="C40" t="s">
        <v>498</v>
      </c>
      <c r="D40" s="1">
        <v>50000</v>
      </c>
      <c r="F40" t="s">
        <v>965</v>
      </c>
    </row>
    <row r="41" spans="1:6" x14ac:dyDescent="0.3">
      <c r="A41">
        <v>40</v>
      </c>
      <c r="B41" t="s">
        <v>459</v>
      </c>
      <c r="C41" t="s">
        <v>460</v>
      </c>
      <c r="D41" s="1">
        <v>50000</v>
      </c>
      <c r="F41" t="s">
        <v>965</v>
      </c>
    </row>
    <row r="42" spans="1:6" x14ac:dyDescent="0.3">
      <c r="A42">
        <v>41</v>
      </c>
      <c r="B42" t="s">
        <v>378</v>
      </c>
      <c r="C42" t="s">
        <v>379</v>
      </c>
      <c r="D42" s="1">
        <v>50000</v>
      </c>
      <c r="F42" t="s">
        <v>965</v>
      </c>
    </row>
    <row r="43" spans="1:6" x14ac:dyDescent="0.3">
      <c r="A43">
        <v>42</v>
      </c>
      <c r="B43" t="s">
        <v>729</v>
      </c>
      <c r="C43" t="s">
        <v>730</v>
      </c>
      <c r="D43" s="1">
        <v>50000</v>
      </c>
      <c r="F43" t="s">
        <v>965</v>
      </c>
    </row>
    <row r="44" spans="1:6" x14ac:dyDescent="0.3">
      <c r="A44">
        <v>43</v>
      </c>
      <c r="B44" t="s">
        <v>729</v>
      </c>
      <c r="C44" t="s">
        <v>733</v>
      </c>
      <c r="D44" s="1">
        <v>50000</v>
      </c>
      <c r="F44" t="s">
        <v>965</v>
      </c>
    </row>
    <row r="45" spans="1:6" x14ac:dyDescent="0.3">
      <c r="A45">
        <v>44</v>
      </c>
      <c r="B45" t="s">
        <v>729</v>
      </c>
      <c r="C45" t="s">
        <v>788</v>
      </c>
      <c r="D45" s="1">
        <v>50000</v>
      </c>
      <c r="F45" t="s">
        <v>965</v>
      </c>
    </row>
    <row r="46" spans="1:6" x14ac:dyDescent="0.3">
      <c r="A46">
        <v>45</v>
      </c>
      <c r="B46" t="s">
        <v>544</v>
      </c>
      <c r="C46" t="s">
        <v>545</v>
      </c>
      <c r="D46" s="1">
        <v>50000</v>
      </c>
      <c r="F46" t="s">
        <v>965</v>
      </c>
    </row>
    <row r="47" spans="1:6" x14ac:dyDescent="0.3">
      <c r="A47">
        <v>46</v>
      </c>
      <c r="B47" t="s">
        <v>590</v>
      </c>
      <c r="C47" t="s">
        <v>591</v>
      </c>
      <c r="D47" s="1">
        <v>50000</v>
      </c>
      <c r="F47" t="s">
        <v>965</v>
      </c>
    </row>
    <row r="48" spans="1:6" x14ac:dyDescent="0.3">
      <c r="A48">
        <v>47</v>
      </c>
      <c r="B48" t="s">
        <v>334</v>
      </c>
      <c r="C48" t="s">
        <v>335</v>
      </c>
      <c r="D48" s="1">
        <v>50000</v>
      </c>
      <c r="F48" t="s">
        <v>965</v>
      </c>
    </row>
    <row r="49" spans="1:6" x14ac:dyDescent="0.3">
      <c r="A49">
        <v>48</v>
      </c>
      <c r="B49" t="s">
        <v>593</v>
      </c>
      <c r="C49" t="s">
        <v>594</v>
      </c>
      <c r="D49" s="1">
        <v>50000</v>
      </c>
      <c r="F49" t="s">
        <v>965</v>
      </c>
    </row>
    <row r="50" spans="1:6" x14ac:dyDescent="0.3">
      <c r="A50">
        <v>49</v>
      </c>
      <c r="B50" t="s">
        <v>713</v>
      </c>
      <c r="C50" t="s">
        <v>714</v>
      </c>
      <c r="D50" s="1">
        <v>50000</v>
      </c>
      <c r="F50" t="s">
        <v>965</v>
      </c>
    </row>
    <row r="51" spans="1:6" x14ac:dyDescent="0.3">
      <c r="A51">
        <v>50</v>
      </c>
      <c r="B51" t="s">
        <v>336</v>
      </c>
      <c r="C51" t="s">
        <v>337</v>
      </c>
      <c r="D51" s="1">
        <v>50000</v>
      </c>
      <c r="F51" t="s">
        <v>965</v>
      </c>
    </row>
    <row r="52" spans="1:6" x14ac:dyDescent="0.3">
      <c r="A52">
        <v>51</v>
      </c>
      <c r="B52" t="s">
        <v>336</v>
      </c>
      <c r="C52" t="s">
        <v>340</v>
      </c>
      <c r="D52" s="1">
        <v>50000</v>
      </c>
      <c r="F52" t="s">
        <v>965</v>
      </c>
    </row>
    <row r="53" spans="1:6" x14ac:dyDescent="0.3">
      <c r="A53">
        <v>52</v>
      </c>
      <c r="B53" t="s">
        <v>913</v>
      </c>
      <c r="C53" t="s">
        <v>914</v>
      </c>
      <c r="D53" s="1">
        <v>50000</v>
      </c>
      <c r="F53" t="s">
        <v>965</v>
      </c>
    </row>
    <row r="54" spans="1:6" x14ac:dyDescent="0.3">
      <c r="A54">
        <v>53</v>
      </c>
      <c r="B54" t="s">
        <v>301</v>
      </c>
      <c r="C54" t="s">
        <v>302</v>
      </c>
      <c r="D54" s="1">
        <v>50000</v>
      </c>
      <c r="F54" t="s">
        <v>965</v>
      </c>
    </row>
    <row r="55" spans="1:6" x14ac:dyDescent="0.3">
      <c r="A55">
        <v>54</v>
      </c>
      <c r="B55" t="s">
        <v>504</v>
      </c>
      <c r="C55" t="s">
        <v>505</v>
      </c>
      <c r="D55" s="1">
        <v>50000</v>
      </c>
      <c r="F55" t="s">
        <v>965</v>
      </c>
    </row>
    <row r="56" spans="1:6" x14ac:dyDescent="0.3">
      <c r="A56">
        <v>55</v>
      </c>
      <c r="B56" t="s">
        <v>504</v>
      </c>
      <c r="C56" t="s">
        <v>507</v>
      </c>
      <c r="D56" s="1">
        <v>50000</v>
      </c>
      <c r="F56" t="s">
        <v>965</v>
      </c>
    </row>
    <row r="57" spans="1:6" x14ac:dyDescent="0.3">
      <c r="A57">
        <v>56</v>
      </c>
      <c r="B57" t="s">
        <v>504</v>
      </c>
      <c r="C57" t="s">
        <v>521</v>
      </c>
      <c r="D57" s="1">
        <v>50000</v>
      </c>
      <c r="F57" t="s">
        <v>965</v>
      </c>
    </row>
    <row r="58" spans="1:6" x14ac:dyDescent="0.3">
      <c r="A58">
        <v>57</v>
      </c>
      <c r="B58" t="s">
        <v>504</v>
      </c>
      <c r="C58" t="s">
        <v>554</v>
      </c>
      <c r="D58" s="1">
        <v>50000</v>
      </c>
      <c r="F58" t="s">
        <v>965</v>
      </c>
    </row>
    <row r="59" spans="1:6" x14ac:dyDescent="0.3">
      <c r="A59">
        <v>58</v>
      </c>
      <c r="B59" t="s">
        <v>504</v>
      </c>
      <c r="C59" t="s">
        <v>555</v>
      </c>
      <c r="D59" s="1">
        <v>50000</v>
      </c>
      <c r="F59" t="s">
        <v>965</v>
      </c>
    </row>
    <row r="60" spans="1:6" x14ac:dyDescent="0.3">
      <c r="A60">
        <v>59</v>
      </c>
      <c r="B60" t="s">
        <v>220</v>
      </c>
      <c r="C60" t="s">
        <v>221</v>
      </c>
      <c r="D60" s="1">
        <v>50000</v>
      </c>
      <c r="F60" t="s">
        <v>965</v>
      </c>
    </row>
    <row r="61" spans="1:6" x14ac:dyDescent="0.3">
      <c r="A61">
        <v>60</v>
      </c>
      <c r="B61" t="s">
        <v>220</v>
      </c>
      <c r="C61" t="s">
        <v>238</v>
      </c>
      <c r="D61" s="1">
        <v>50000</v>
      </c>
      <c r="F61" t="s">
        <v>965</v>
      </c>
    </row>
    <row r="62" spans="1:6" x14ac:dyDescent="0.3">
      <c r="A62">
        <v>61</v>
      </c>
      <c r="B62" t="s">
        <v>220</v>
      </c>
      <c r="C62" t="s">
        <v>310</v>
      </c>
      <c r="D62" s="1">
        <v>50000</v>
      </c>
      <c r="F62" t="s">
        <v>965</v>
      </c>
    </row>
    <row r="63" spans="1:6" x14ac:dyDescent="0.3">
      <c r="A63">
        <v>62</v>
      </c>
      <c r="B63" t="s">
        <v>522</v>
      </c>
      <c r="C63" t="s">
        <v>523</v>
      </c>
      <c r="D63" s="1">
        <v>50000</v>
      </c>
      <c r="F63" t="s">
        <v>965</v>
      </c>
    </row>
    <row r="64" spans="1:6" x14ac:dyDescent="0.3">
      <c r="A64">
        <v>63</v>
      </c>
      <c r="B64" t="s">
        <v>330</v>
      </c>
      <c r="C64" t="s">
        <v>331</v>
      </c>
      <c r="D64" s="1">
        <v>50000</v>
      </c>
      <c r="F64" t="s">
        <v>965</v>
      </c>
    </row>
    <row r="65" spans="1:6" x14ac:dyDescent="0.3">
      <c r="A65">
        <v>64</v>
      </c>
      <c r="B65" t="s">
        <v>329</v>
      </c>
      <c r="C65" t="s">
        <v>210</v>
      </c>
      <c r="D65" s="1">
        <v>50000</v>
      </c>
      <c r="F65" t="s">
        <v>965</v>
      </c>
    </row>
    <row r="66" spans="1:6" x14ac:dyDescent="0.3">
      <c r="A66">
        <v>65</v>
      </c>
      <c r="B66" t="s">
        <v>297</v>
      </c>
      <c r="C66" t="s">
        <v>298</v>
      </c>
      <c r="D66" s="1">
        <v>50000</v>
      </c>
      <c r="F66" t="s">
        <v>965</v>
      </c>
    </row>
    <row r="67" spans="1:6" x14ac:dyDescent="0.3">
      <c r="A67">
        <v>66</v>
      </c>
      <c r="B67" t="s">
        <v>209</v>
      </c>
      <c r="C67" t="s">
        <v>210</v>
      </c>
      <c r="D67" s="1">
        <v>50000</v>
      </c>
      <c r="F67" t="s">
        <v>965</v>
      </c>
    </row>
    <row r="68" spans="1:6" x14ac:dyDescent="0.3">
      <c r="A68">
        <v>67</v>
      </c>
      <c r="B68" t="s">
        <v>374</v>
      </c>
      <c r="C68" t="s">
        <v>375</v>
      </c>
      <c r="D68" s="1">
        <v>50000</v>
      </c>
      <c r="F68" t="s">
        <v>965</v>
      </c>
    </row>
    <row r="69" spans="1:6" x14ac:dyDescent="0.3">
      <c r="A69">
        <v>68</v>
      </c>
      <c r="B69" t="s">
        <v>413</v>
      </c>
      <c r="C69" t="s">
        <v>474</v>
      </c>
      <c r="D69" s="1">
        <v>50000</v>
      </c>
      <c r="F69" t="s">
        <v>965</v>
      </c>
    </row>
    <row r="70" spans="1:6" x14ac:dyDescent="0.3">
      <c r="A70">
        <v>69</v>
      </c>
      <c r="B70" t="s">
        <v>162</v>
      </c>
      <c r="C70" t="s">
        <v>163</v>
      </c>
      <c r="D70" s="1">
        <v>50000</v>
      </c>
      <c r="F70" t="s">
        <v>965</v>
      </c>
    </row>
    <row r="71" spans="1:6" x14ac:dyDescent="0.3">
      <c r="A71">
        <v>70</v>
      </c>
      <c r="B71" t="s">
        <v>414</v>
      </c>
      <c r="C71" t="s">
        <v>415</v>
      </c>
      <c r="D71" s="1">
        <v>50000</v>
      </c>
      <c r="F71" t="s">
        <v>965</v>
      </c>
    </row>
    <row r="72" spans="1:6" x14ac:dyDescent="0.3">
      <c r="A72">
        <v>71</v>
      </c>
      <c r="B72" t="s">
        <v>597</v>
      </c>
      <c r="C72" t="s">
        <v>598</v>
      </c>
      <c r="D72" s="1">
        <v>50000</v>
      </c>
      <c r="F72" t="s">
        <v>965</v>
      </c>
    </row>
    <row r="73" spans="1:6" x14ac:dyDescent="0.3">
      <c r="A73">
        <v>72</v>
      </c>
      <c r="B73" t="s">
        <v>586</v>
      </c>
      <c r="D73" s="1">
        <v>50000</v>
      </c>
      <c r="F73" t="s">
        <v>965</v>
      </c>
    </row>
    <row r="74" spans="1:6" x14ac:dyDescent="0.3">
      <c r="A74">
        <v>73</v>
      </c>
      <c r="B74" t="s">
        <v>254</v>
      </c>
      <c r="C74" t="s">
        <v>255</v>
      </c>
      <c r="D74" s="1">
        <v>50000</v>
      </c>
      <c r="F74" t="s">
        <v>965</v>
      </c>
    </row>
    <row r="75" spans="1:6" x14ac:dyDescent="0.3">
      <c r="A75">
        <v>74</v>
      </c>
      <c r="B75" t="s">
        <v>260</v>
      </c>
      <c r="C75" t="s">
        <v>261</v>
      </c>
      <c r="D75" s="1">
        <v>50000</v>
      </c>
      <c r="F75" t="s">
        <v>965</v>
      </c>
    </row>
    <row r="76" spans="1:6" x14ac:dyDescent="0.3">
      <c r="A76">
        <v>75</v>
      </c>
      <c r="B76" t="s">
        <v>578</v>
      </c>
      <c r="C76" t="s">
        <v>579</v>
      </c>
      <c r="D76" s="1">
        <v>50000</v>
      </c>
      <c r="F76" t="s">
        <v>965</v>
      </c>
    </row>
    <row r="77" spans="1:6" x14ac:dyDescent="0.3">
      <c r="A77">
        <v>76</v>
      </c>
      <c r="B77" t="s">
        <v>578</v>
      </c>
      <c r="C77" t="s">
        <v>587</v>
      </c>
      <c r="D77" s="1">
        <v>50000</v>
      </c>
      <c r="F77" t="s">
        <v>965</v>
      </c>
    </row>
    <row r="78" spans="1:6" x14ac:dyDescent="0.3">
      <c r="A78">
        <v>77</v>
      </c>
      <c r="B78" t="s">
        <v>197</v>
      </c>
      <c r="C78" t="s">
        <v>198</v>
      </c>
      <c r="D78" s="1">
        <v>50000</v>
      </c>
      <c r="F78" t="s">
        <v>965</v>
      </c>
    </row>
    <row r="79" spans="1:6" x14ac:dyDescent="0.3">
      <c r="A79">
        <v>78</v>
      </c>
      <c r="B79" t="s">
        <v>205</v>
      </c>
      <c r="C79" t="s">
        <v>206</v>
      </c>
      <c r="D79" s="1">
        <v>50000</v>
      </c>
      <c r="F79" t="s">
        <v>965</v>
      </c>
    </row>
    <row r="80" spans="1:6" x14ac:dyDescent="0.3">
      <c r="A80">
        <v>79</v>
      </c>
      <c r="B80" t="s">
        <v>205</v>
      </c>
      <c r="C80" t="s">
        <v>256</v>
      </c>
      <c r="D80" s="1">
        <v>50000</v>
      </c>
      <c r="F80" t="s">
        <v>965</v>
      </c>
    </row>
    <row r="81" spans="1:6" x14ac:dyDescent="0.3">
      <c r="A81">
        <v>80</v>
      </c>
      <c r="B81" t="s">
        <v>278</v>
      </c>
      <c r="C81" t="s">
        <v>279</v>
      </c>
      <c r="D81" s="1">
        <v>50000</v>
      </c>
      <c r="F81" t="s">
        <v>965</v>
      </c>
    </row>
    <row r="82" spans="1:6" x14ac:dyDescent="0.3">
      <c r="A82">
        <v>81</v>
      </c>
      <c r="B82" t="s">
        <v>311</v>
      </c>
      <c r="C82" t="s">
        <v>312</v>
      </c>
      <c r="D82" s="1">
        <v>50000</v>
      </c>
      <c r="F82" t="s">
        <v>965</v>
      </c>
    </row>
    <row r="83" spans="1:6" x14ac:dyDescent="0.3">
      <c r="A83">
        <v>82</v>
      </c>
      <c r="B83" t="s">
        <v>264</v>
      </c>
      <c r="C83" t="s">
        <v>265</v>
      </c>
      <c r="D83" s="1">
        <v>50000</v>
      </c>
      <c r="F83" t="s">
        <v>965</v>
      </c>
    </row>
    <row r="84" spans="1:6" x14ac:dyDescent="0.3">
      <c r="A84">
        <v>83</v>
      </c>
      <c r="B84" t="s">
        <v>343</v>
      </c>
      <c r="C84" t="s">
        <v>344</v>
      </c>
      <c r="D84" s="1">
        <v>50000</v>
      </c>
      <c r="F84" t="s">
        <v>965</v>
      </c>
    </row>
    <row r="85" spans="1:6" x14ac:dyDescent="0.3">
      <c r="A85">
        <v>84</v>
      </c>
      <c r="B85" t="s">
        <v>932</v>
      </c>
      <c r="C85" t="s">
        <v>933</v>
      </c>
      <c r="D85" s="1">
        <v>50000</v>
      </c>
      <c r="F85" t="s">
        <v>965</v>
      </c>
    </row>
    <row r="86" spans="1:6" x14ac:dyDescent="0.3">
      <c r="A86">
        <v>85</v>
      </c>
      <c r="B86" t="s">
        <v>894</v>
      </c>
      <c r="C86" t="s">
        <v>895</v>
      </c>
      <c r="D86" s="1">
        <v>50000</v>
      </c>
      <c r="F86" t="s">
        <v>965</v>
      </c>
    </row>
    <row r="87" spans="1:6" x14ac:dyDescent="0.3">
      <c r="A87">
        <v>86</v>
      </c>
      <c r="B87" t="s">
        <v>251</v>
      </c>
      <c r="C87" t="s">
        <v>252</v>
      </c>
      <c r="D87" s="1">
        <v>50000</v>
      </c>
      <c r="F87" t="s">
        <v>965</v>
      </c>
    </row>
    <row r="88" spans="1:6" x14ac:dyDescent="0.3">
      <c r="A88">
        <v>87</v>
      </c>
      <c r="B88" t="s">
        <v>764</v>
      </c>
      <c r="C88" t="s">
        <v>765</v>
      </c>
      <c r="D88" s="1">
        <v>100000</v>
      </c>
      <c r="F88" t="s">
        <v>965</v>
      </c>
    </row>
    <row r="89" spans="1:6" x14ac:dyDescent="0.3">
      <c r="A89">
        <v>88</v>
      </c>
      <c r="B89" t="s">
        <v>313</v>
      </c>
      <c r="C89" t="s">
        <v>314</v>
      </c>
      <c r="D89" s="1">
        <v>50000</v>
      </c>
      <c r="F89" t="s">
        <v>965</v>
      </c>
    </row>
    <row r="90" spans="1:6" x14ac:dyDescent="0.3">
      <c r="A90">
        <v>89</v>
      </c>
      <c r="B90" t="s">
        <v>313</v>
      </c>
      <c r="C90" t="s">
        <v>376</v>
      </c>
      <c r="D90" s="1">
        <v>50000</v>
      </c>
      <c r="F90" t="s">
        <v>965</v>
      </c>
    </row>
    <row r="91" spans="1:6" x14ac:dyDescent="0.3">
      <c r="A91">
        <v>90</v>
      </c>
      <c r="B91" t="s">
        <v>313</v>
      </c>
      <c r="C91" t="s">
        <v>380</v>
      </c>
      <c r="D91" s="1">
        <v>100000</v>
      </c>
      <c r="F91" t="s">
        <v>965</v>
      </c>
    </row>
    <row r="92" spans="1:6" x14ac:dyDescent="0.3">
      <c r="A92">
        <v>91</v>
      </c>
      <c r="B92" t="s">
        <v>812</v>
      </c>
      <c r="C92" t="s">
        <v>813</v>
      </c>
      <c r="D92" s="1">
        <v>50000</v>
      </c>
      <c r="F92" t="s">
        <v>965</v>
      </c>
    </row>
    <row r="93" spans="1:6" x14ac:dyDescent="0.3">
      <c r="A93">
        <v>92</v>
      </c>
      <c r="B93" t="s">
        <v>812</v>
      </c>
      <c r="C93" t="s">
        <v>831</v>
      </c>
      <c r="D93" s="1">
        <v>50000</v>
      </c>
      <c r="F93" t="s">
        <v>965</v>
      </c>
    </row>
    <row r="94" spans="1:6" x14ac:dyDescent="0.3">
      <c r="A94">
        <v>93</v>
      </c>
      <c r="B94" t="s">
        <v>868</v>
      </c>
      <c r="C94" t="s">
        <v>869</v>
      </c>
      <c r="D94" s="1">
        <v>50000</v>
      </c>
      <c r="F94" t="s">
        <v>965</v>
      </c>
    </row>
    <row r="95" spans="1:6" x14ac:dyDescent="0.3">
      <c r="A95">
        <v>94</v>
      </c>
      <c r="B95" t="s">
        <v>348</v>
      </c>
      <c r="C95" t="s">
        <v>349</v>
      </c>
      <c r="D95" s="1">
        <v>50000</v>
      </c>
      <c r="F95" t="s">
        <v>965</v>
      </c>
    </row>
    <row r="96" spans="1:6" x14ac:dyDescent="0.3">
      <c r="A96">
        <v>95</v>
      </c>
      <c r="B96" t="s">
        <v>814</v>
      </c>
      <c r="C96" t="s">
        <v>815</v>
      </c>
      <c r="D96" s="1">
        <v>50000</v>
      </c>
      <c r="F96" t="s">
        <v>965</v>
      </c>
    </row>
    <row r="97" spans="1:6" x14ac:dyDescent="0.3">
      <c r="A97">
        <v>96</v>
      </c>
      <c r="B97" t="s">
        <v>814</v>
      </c>
      <c r="C97" t="s">
        <v>823</v>
      </c>
      <c r="D97" s="1">
        <v>50000</v>
      </c>
      <c r="F97" t="s">
        <v>965</v>
      </c>
    </row>
    <row r="98" spans="1:6" x14ac:dyDescent="0.3">
      <c r="A98">
        <v>97</v>
      </c>
      <c r="B98" t="s">
        <v>814</v>
      </c>
      <c r="C98" t="s">
        <v>827</v>
      </c>
      <c r="D98" s="1">
        <v>50000</v>
      </c>
      <c r="F98" t="s">
        <v>965</v>
      </c>
    </row>
    <row r="99" spans="1:6" x14ac:dyDescent="0.3">
      <c r="A99">
        <v>98</v>
      </c>
      <c r="B99" t="s">
        <v>126</v>
      </c>
      <c r="C99" t="s">
        <v>127</v>
      </c>
      <c r="D99" s="1">
        <v>100000</v>
      </c>
      <c r="F99" t="s">
        <v>965</v>
      </c>
    </row>
    <row r="100" spans="1:6" x14ac:dyDescent="0.3">
      <c r="A100">
        <v>99</v>
      </c>
      <c r="B100" t="s">
        <v>126</v>
      </c>
      <c r="C100" t="s">
        <v>287</v>
      </c>
      <c r="D100" s="1">
        <v>100000</v>
      </c>
      <c r="F100" t="s">
        <v>965</v>
      </c>
    </row>
    <row r="101" spans="1:6" x14ac:dyDescent="0.3">
      <c r="A101">
        <v>100</v>
      </c>
      <c r="B101" t="s">
        <v>126</v>
      </c>
      <c r="C101" t="s">
        <v>296</v>
      </c>
      <c r="D101" s="1">
        <v>100000</v>
      </c>
      <c r="F101" t="s">
        <v>965</v>
      </c>
    </row>
    <row r="102" spans="1:6" x14ac:dyDescent="0.3">
      <c r="A102">
        <v>101</v>
      </c>
      <c r="B102" t="s">
        <v>516</v>
      </c>
      <c r="C102" t="s">
        <v>517</v>
      </c>
      <c r="D102" s="1">
        <v>100000</v>
      </c>
      <c r="F102" t="s">
        <v>965</v>
      </c>
    </row>
    <row r="103" spans="1:6" x14ac:dyDescent="0.3">
      <c r="A103">
        <v>102</v>
      </c>
      <c r="B103" t="s">
        <v>516</v>
      </c>
      <c r="C103" t="s">
        <v>954</v>
      </c>
      <c r="D103" s="1">
        <v>100000</v>
      </c>
      <c r="F103" t="s">
        <v>965</v>
      </c>
    </row>
    <row r="104" spans="1:6" x14ac:dyDescent="0.3">
      <c r="A104">
        <v>103</v>
      </c>
      <c r="B104" t="s">
        <v>516</v>
      </c>
      <c r="C104" t="s">
        <v>955</v>
      </c>
      <c r="D104" s="1">
        <v>100000</v>
      </c>
      <c r="F104" t="s">
        <v>965</v>
      </c>
    </row>
    <row r="105" spans="1:6" x14ac:dyDescent="0.3">
      <c r="A105">
        <v>104</v>
      </c>
      <c r="B105" t="s">
        <v>741</v>
      </c>
      <c r="C105" t="s">
        <v>742</v>
      </c>
      <c r="D105" s="1">
        <v>100000</v>
      </c>
      <c r="F105" t="s">
        <v>965</v>
      </c>
    </row>
    <row r="106" spans="1:6" x14ac:dyDescent="0.3">
      <c r="A106">
        <v>105</v>
      </c>
      <c r="B106" t="s">
        <v>774</v>
      </c>
      <c r="C106" t="s">
        <v>763</v>
      </c>
      <c r="D106" s="1">
        <v>100000</v>
      </c>
      <c r="F106" t="s">
        <v>965</v>
      </c>
    </row>
    <row r="107" spans="1:6" x14ac:dyDescent="0.3">
      <c r="A107">
        <v>106</v>
      </c>
      <c r="B107" t="s">
        <v>580</v>
      </c>
      <c r="C107" t="s">
        <v>581</v>
      </c>
      <c r="D107" s="1">
        <v>50000</v>
      </c>
      <c r="F107" t="s">
        <v>965</v>
      </c>
    </row>
    <row r="108" spans="1:6" x14ac:dyDescent="0.3">
      <c r="A108">
        <v>107</v>
      </c>
      <c r="B108" t="s">
        <v>382</v>
      </c>
      <c r="C108" t="s">
        <v>383</v>
      </c>
      <c r="D108" s="1">
        <v>50000</v>
      </c>
      <c r="F108" t="s">
        <v>965</v>
      </c>
    </row>
    <row r="109" spans="1:6" x14ac:dyDescent="0.3">
      <c r="A109">
        <v>108</v>
      </c>
      <c r="B109" t="s">
        <v>52</v>
      </c>
      <c r="C109" t="s">
        <v>53</v>
      </c>
      <c r="D109" s="1">
        <v>100000</v>
      </c>
      <c r="F109" t="s">
        <v>965</v>
      </c>
    </row>
    <row r="110" spans="1:6" x14ac:dyDescent="0.3">
      <c r="A110">
        <v>109</v>
      </c>
      <c r="B110" t="s">
        <v>52</v>
      </c>
      <c r="C110" t="s">
        <v>125</v>
      </c>
      <c r="D110" s="1">
        <v>100000</v>
      </c>
      <c r="F110" t="s">
        <v>965</v>
      </c>
    </row>
    <row r="111" spans="1:6" x14ac:dyDescent="0.3">
      <c r="A111">
        <v>110</v>
      </c>
      <c r="B111" t="s">
        <v>753</v>
      </c>
      <c r="C111" t="s">
        <v>754</v>
      </c>
      <c r="D111" s="1">
        <v>50000</v>
      </c>
      <c r="F111" t="s">
        <v>965</v>
      </c>
    </row>
    <row r="112" spans="1:6" x14ac:dyDescent="0.3">
      <c r="A112">
        <v>111</v>
      </c>
      <c r="B112" t="s">
        <v>404</v>
      </c>
      <c r="C112" t="s">
        <v>592</v>
      </c>
      <c r="D112" s="1">
        <v>50000</v>
      </c>
      <c r="F112" t="s">
        <v>965</v>
      </c>
    </row>
    <row r="113" spans="1:6" x14ac:dyDescent="0.3">
      <c r="A113">
        <v>112</v>
      </c>
      <c r="B113" t="s">
        <v>404</v>
      </c>
      <c r="C113" t="s">
        <v>904</v>
      </c>
      <c r="D113" s="1">
        <v>100000</v>
      </c>
      <c r="F113" t="s">
        <v>965</v>
      </c>
    </row>
    <row r="114" spans="1:6" x14ac:dyDescent="0.3">
      <c r="A114">
        <v>113</v>
      </c>
      <c r="B114" t="s">
        <v>284</v>
      </c>
      <c r="C114" t="s">
        <v>285</v>
      </c>
      <c r="D114" s="1">
        <v>50000</v>
      </c>
      <c r="F114" t="s">
        <v>965</v>
      </c>
    </row>
    <row r="115" spans="1:6" x14ac:dyDescent="0.3">
      <c r="A115">
        <v>114</v>
      </c>
      <c r="B115" t="s">
        <v>457</v>
      </c>
      <c r="C115" t="s">
        <v>458</v>
      </c>
      <c r="D115" s="1">
        <v>50000</v>
      </c>
      <c r="F115" t="s">
        <v>965</v>
      </c>
    </row>
    <row r="116" spans="1:6" x14ac:dyDescent="0.3">
      <c r="A116">
        <v>115</v>
      </c>
      <c r="B116" t="s">
        <v>240</v>
      </c>
      <c r="C116" t="s">
        <v>241</v>
      </c>
      <c r="D116" s="1">
        <v>50000</v>
      </c>
      <c r="F116" t="s">
        <v>965</v>
      </c>
    </row>
    <row r="117" spans="1:6" x14ac:dyDescent="0.3">
      <c r="A117">
        <v>116</v>
      </c>
      <c r="B117" t="s">
        <v>240</v>
      </c>
      <c r="C117" t="s">
        <v>381</v>
      </c>
      <c r="D117" s="1">
        <v>50000</v>
      </c>
      <c r="F117" t="s">
        <v>965</v>
      </c>
    </row>
    <row r="118" spans="1:6" x14ac:dyDescent="0.3">
      <c r="A118">
        <v>117</v>
      </c>
      <c r="B118" t="s">
        <v>897</v>
      </c>
      <c r="C118" t="s">
        <v>898</v>
      </c>
      <c r="D118" s="1">
        <v>50000</v>
      </c>
      <c r="F118" t="s">
        <v>965</v>
      </c>
    </row>
    <row r="119" spans="1:6" x14ac:dyDescent="0.3">
      <c r="A119">
        <v>118</v>
      </c>
      <c r="B119" t="s">
        <v>338</v>
      </c>
      <c r="C119" t="s">
        <v>339</v>
      </c>
      <c r="D119" s="1">
        <v>300000</v>
      </c>
      <c r="F119" t="s">
        <v>965</v>
      </c>
    </row>
    <row r="120" spans="1:6" x14ac:dyDescent="0.3">
      <c r="A120">
        <v>119</v>
      </c>
      <c r="B120" t="s">
        <v>353</v>
      </c>
      <c r="C120" t="s">
        <v>354</v>
      </c>
      <c r="D120" s="1">
        <v>50000</v>
      </c>
      <c r="F120" t="s">
        <v>965</v>
      </c>
    </row>
    <row r="121" spans="1:6" x14ac:dyDescent="0.3">
      <c r="A121">
        <v>120</v>
      </c>
      <c r="B121" t="s">
        <v>821</v>
      </c>
      <c r="C121" t="s">
        <v>822</v>
      </c>
      <c r="D121" s="1">
        <v>50000</v>
      </c>
      <c r="F121" t="s">
        <v>965</v>
      </c>
    </row>
    <row r="122" spans="1:6" x14ac:dyDescent="0.3">
      <c r="A122">
        <v>121</v>
      </c>
      <c r="B122" t="s">
        <v>214</v>
      </c>
      <c r="C122" t="s">
        <v>215</v>
      </c>
      <c r="D122" s="1">
        <v>100000</v>
      </c>
      <c r="F122" t="s">
        <v>965</v>
      </c>
    </row>
    <row r="123" spans="1:6" x14ac:dyDescent="0.3">
      <c r="A123">
        <v>122</v>
      </c>
      <c r="B123" t="s">
        <v>453</v>
      </c>
      <c r="C123" t="s">
        <v>454</v>
      </c>
      <c r="D123" s="1">
        <v>50000</v>
      </c>
      <c r="F123" t="s">
        <v>965</v>
      </c>
    </row>
    <row r="124" spans="1:6" x14ac:dyDescent="0.3">
      <c r="A124">
        <v>123</v>
      </c>
      <c r="B124" t="s">
        <v>453</v>
      </c>
      <c r="C124" t="s">
        <v>967</v>
      </c>
      <c r="D124" s="1">
        <v>50000</v>
      </c>
      <c r="F124" t="s">
        <v>965</v>
      </c>
    </row>
    <row r="125" spans="1:6" x14ac:dyDescent="0.3">
      <c r="A125">
        <v>124</v>
      </c>
      <c r="B125" t="s">
        <v>552</v>
      </c>
      <c r="C125" t="s">
        <v>968</v>
      </c>
      <c r="D125" s="1">
        <v>50000</v>
      </c>
      <c r="F125" t="s">
        <v>965</v>
      </c>
    </row>
    <row r="126" spans="1:6" x14ac:dyDescent="0.3">
      <c r="A126">
        <v>125</v>
      </c>
      <c r="B126" t="s">
        <v>660</v>
      </c>
      <c r="C126" t="s">
        <v>661</v>
      </c>
      <c r="D126" s="1">
        <v>50000</v>
      </c>
      <c r="F126" t="s">
        <v>965</v>
      </c>
    </row>
    <row r="127" spans="1:6" x14ac:dyDescent="0.3">
      <c r="A127">
        <v>126</v>
      </c>
      <c r="B127" t="s">
        <v>461</v>
      </c>
      <c r="C127" t="s">
        <v>462</v>
      </c>
      <c r="D127" s="1">
        <v>100000</v>
      </c>
      <c r="F127" t="s">
        <v>965</v>
      </c>
    </row>
    <row r="128" spans="1:6" x14ac:dyDescent="0.3">
      <c r="A128">
        <v>127</v>
      </c>
      <c r="B128" t="s">
        <v>461</v>
      </c>
      <c r="C128" t="s">
        <v>577</v>
      </c>
      <c r="D128" s="1">
        <v>100000</v>
      </c>
      <c r="F128" t="s">
        <v>965</v>
      </c>
    </row>
    <row r="129" spans="1:6" x14ac:dyDescent="0.3">
      <c r="A129">
        <v>128</v>
      </c>
      <c r="B129" t="s">
        <v>446</v>
      </c>
      <c r="C129" t="s">
        <v>969</v>
      </c>
      <c r="D129" s="1">
        <v>50000</v>
      </c>
      <c r="F129" t="s">
        <v>965</v>
      </c>
    </row>
    <row r="130" spans="1:6" x14ac:dyDescent="0.3">
      <c r="A130">
        <v>129</v>
      </c>
      <c r="B130" t="s">
        <v>341</v>
      </c>
      <c r="C130" t="s">
        <v>342</v>
      </c>
      <c r="D130" s="1">
        <v>50000</v>
      </c>
      <c r="F130" t="s">
        <v>965</v>
      </c>
    </row>
    <row r="131" spans="1:6" x14ac:dyDescent="0.3">
      <c r="A131">
        <v>130</v>
      </c>
      <c r="B131" t="s">
        <v>835</v>
      </c>
      <c r="C131" t="s">
        <v>836</v>
      </c>
      <c r="D131" s="1">
        <v>50000</v>
      </c>
      <c r="F131" t="s">
        <v>965</v>
      </c>
    </row>
    <row r="132" spans="1:6" x14ac:dyDescent="0.3">
      <c r="A132">
        <v>131</v>
      </c>
      <c r="B132" t="s">
        <v>745</v>
      </c>
      <c r="C132" t="s">
        <v>746</v>
      </c>
      <c r="D132" s="1">
        <v>100000</v>
      </c>
      <c r="F132" t="s">
        <v>965</v>
      </c>
    </row>
    <row r="133" spans="1:6" x14ac:dyDescent="0.3">
      <c r="A133">
        <v>132</v>
      </c>
      <c r="B133" t="s">
        <v>745</v>
      </c>
      <c r="C133" t="s">
        <v>912</v>
      </c>
      <c r="D133" s="1">
        <v>50000</v>
      </c>
      <c r="F133" t="s">
        <v>965</v>
      </c>
    </row>
    <row r="134" spans="1:6" x14ac:dyDescent="0.3">
      <c r="A134">
        <v>133</v>
      </c>
      <c r="B134" t="s">
        <v>584</v>
      </c>
      <c r="C134" t="s">
        <v>585</v>
      </c>
      <c r="D134" s="1">
        <v>50000</v>
      </c>
      <c r="F134" t="s">
        <v>965</v>
      </c>
    </row>
    <row r="135" spans="1:6" x14ac:dyDescent="0.3">
      <c r="A135">
        <v>134</v>
      </c>
      <c r="B135" t="s">
        <v>685</v>
      </c>
      <c r="C135" t="s">
        <v>686</v>
      </c>
      <c r="D135" s="1">
        <v>50000</v>
      </c>
      <c r="F135" t="s">
        <v>965</v>
      </c>
    </row>
    <row r="136" spans="1:6" x14ac:dyDescent="0.3">
      <c r="A136">
        <v>135</v>
      </c>
      <c r="B136" t="s">
        <v>685</v>
      </c>
      <c r="C136" t="s">
        <v>693</v>
      </c>
      <c r="D136" s="1">
        <v>50000</v>
      </c>
      <c r="F136" t="s">
        <v>965</v>
      </c>
    </row>
    <row r="137" spans="1:6" x14ac:dyDescent="0.3">
      <c r="A137">
        <v>136</v>
      </c>
      <c r="B137" t="s">
        <v>685</v>
      </c>
      <c r="C137" t="s">
        <v>755</v>
      </c>
      <c r="D137" s="1">
        <v>50000</v>
      </c>
      <c r="F137" t="s">
        <v>965</v>
      </c>
    </row>
    <row r="138" spans="1:6" x14ac:dyDescent="0.3">
      <c r="A138">
        <v>137</v>
      </c>
      <c r="B138" t="s">
        <v>685</v>
      </c>
      <c r="C138" t="s">
        <v>861</v>
      </c>
      <c r="D138" s="1">
        <v>50000</v>
      </c>
      <c r="F138" t="s">
        <v>965</v>
      </c>
    </row>
    <row r="139" spans="1:6" x14ac:dyDescent="0.3">
      <c r="A139">
        <v>138</v>
      </c>
      <c r="B139" t="s">
        <v>961</v>
      </c>
      <c r="C139" t="s">
        <v>962</v>
      </c>
      <c r="D139" s="1">
        <v>50000</v>
      </c>
      <c r="F139" t="s">
        <v>965</v>
      </c>
    </row>
    <row r="140" spans="1:6" x14ac:dyDescent="0.3">
      <c r="A140">
        <v>139</v>
      </c>
      <c r="B140" t="s">
        <v>762</v>
      </c>
      <c r="C140" t="s">
        <v>763</v>
      </c>
      <c r="D140" s="1">
        <v>200000</v>
      </c>
      <c r="F140" t="s">
        <v>965</v>
      </c>
    </row>
    <row r="141" spans="1:6" x14ac:dyDescent="0.3">
      <c r="A141">
        <v>140</v>
      </c>
      <c r="B141" t="s">
        <v>731</v>
      </c>
      <c r="C141" t="s">
        <v>732</v>
      </c>
      <c r="D141" s="1">
        <v>100000</v>
      </c>
      <c r="F141" t="s">
        <v>965</v>
      </c>
    </row>
    <row r="142" spans="1:6" x14ac:dyDescent="0.3">
      <c r="A142">
        <v>141</v>
      </c>
      <c r="B142" t="s">
        <v>675</v>
      </c>
      <c r="C142" t="s">
        <v>676</v>
      </c>
      <c r="D142" s="1">
        <v>50000</v>
      </c>
      <c r="F142" t="s">
        <v>965</v>
      </c>
    </row>
    <row r="143" spans="1:6" x14ac:dyDescent="0.3">
      <c r="A143">
        <v>142</v>
      </c>
      <c r="B143" t="s">
        <v>606</v>
      </c>
      <c r="C143" t="s">
        <v>607</v>
      </c>
      <c r="D143" s="1">
        <v>50000</v>
      </c>
      <c r="F143" t="s">
        <v>965</v>
      </c>
    </row>
    <row r="144" spans="1:6" x14ac:dyDescent="0.3">
      <c r="A144">
        <v>143</v>
      </c>
      <c r="B144" t="s">
        <v>777</v>
      </c>
      <c r="C144" t="s">
        <v>778</v>
      </c>
      <c r="D144" s="1">
        <v>50000</v>
      </c>
      <c r="F144" t="s">
        <v>965</v>
      </c>
    </row>
    <row r="145" spans="1:6" x14ac:dyDescent="0.3">
      <c r="A145">
        <v>144</v>
      </c>
      <c r="B145" t="s">
        <v>248</v>
      </c>
      <c r="C145" t="s">
        <v>249</v>
      </c>
      <c r="D145" s="1">
        <v>50000</v>
      </c>
      <c r="F145" t="s">
        <v>965</v>
      </c>
    </row>
    <row r="146" spans="1:6" x14ac:dyDescent="0.3">
      <c r="A146">
        <v>145</v>
      </c>
      <c r="B146" t="s">
        <v>32</v>
      </c>
      <c r="C146" t="s">
        <v>364</v>
      </c>
      <c r="D146" s="1">
        <v>50000</v>
      </c>
      <c r="F146" t="s">
        <v>965</v>
      </c>
    </row>
    <row r="147" spans="1:6" x14ac:dyDescent="0.3">
      <c r="A147">
        <v>146</v>
      </c>
      <c r="B147" t="s">
        <v>618</v>
      </c>
      <c r="C147" t="s">
        <v>619</v>
      </c>
      <c r="D147" s="1">
        <v>100000</v>
      </c>
      <c r="F147" t="s">
        <v>965</v>
      </c>
    </row>
    <row r="148" spans="1:6" x14ac:dyDescent="0.3">
      <c r="A148">
        <v>147</v>
      </c>
      <c r="B148" t="s">
        <v>768</v>
      </c>
      <c r="C148" t="s">
        <v>769</v>
      </c>
      <c r="D148" s="1">
        <v>50000</v>
      </c>
      <c r="F148" t="s">
        <v>965</v>
      </c>
    </row>
    <row r="149" spans="1:6" x14ac:dyDescent="0.3">
      <c r="A149">
        <v>148</v>
      </c>
      <c r="B149" t="s">
        <v>768</v>
      </c>
      <c r="C149" t="s">
        <v>771</v>
      </c>
      <c r="D149" s="1">
        <v>50000</v>
      </c>
      <c r="F149" t="s">
        <v>965</v>
      </c>
    </row>
    <row r="150" spans="1:6" x14ac:dyDescent="0.3">
      <c r="A150">
        <v>149</v>
      </c>
      <c r="B150" t="s">
        <v>114</v>
      </c>
      <c r="C150" t="s">
        <v>212</v>
      </c>
      <c r="D150" s="1">
        <v>100000</v>
      </c>
      <c r="F150" t="s">
        <v>965</v>
      </c>
    </row>
    <row r="151" spans="1:6" x14ac:dyDescent="0.3">
      <c r="A151">
        <v>150</v>
      </c>
      <c r="B151" t="s">
        <v>114</v>
      </c>
      <c r="C151" t="s">
        <v>224</v>
      </c>
      <c r="D151" s="1">
        <v>50000</v>
      </c>
      <c r="F151" t="s">
        <v>965</v>
      </c>
    </row>
    <row r="152" spans="1:6" x14ac:dyDescent="0.3">
      <c r="A152">
        <v>151</v>
      </c>
      <c r="B152" t="s">
        <v>411</v>
      </c>
      <c r="C152" t="s">
        <v>412</v>
      </c>
      <c r="D152" s="1">
        <v>100000</v>
      </c>
      <c r="F152" t="s">
        <v>965</v>
      </c>
    </row>
    <row r="153" spans="1:6" x14ac:dyDescent="0.3">
      <c r="A153">
        <v>152</v>
      </c>
      <c r="B153" t="s">
        <v>411</v>
      </c>
      <c r="C153" t="s">
        <v>694</v>
      </c>
      <c r="D153" s="1">
        <v>50000</v>
      </c>
      <c r="F153" t="s">
        <v>965</v>
      </c>
    </row>
    <row r="154" spans="1:6" x14ac:dyDescent="0.3">
      <c r="A154">
        <v>153</v>
      </c>
      <c r="B154" t="s">
        <v>411</v>
      </c>
      <c r="C154" t="s">
        <v>700</v>
      </c>
      <c r="D154" s="1">
        <v>100000</v>
      </c>
      <c r="F154" t="s">
        <v>965</v>
      </c>
    </row>
    <row r="155" spans="1:6" x14ac:dyDescent="0.3">
      <c r="A155">
        <v>154</v>
      </c>
      <c r="B155" t="s">
        <v>411</v>
      </c>
      <c r="C155" t="s">
        <v>704</v>
      </c>
      <c r="D155" s="1">
        <v>50000</v>
      </c>
      <c r="F155" t="s">
        <v>965</v>
      </c>
    </row>
    <row r="156" spans="1:6" x14ac:dyDescent="0.3">
      <c r="A156">
        <v>155</v>
      </c>
      <c r="B156" t="s">
        <v>411</v>
      </c>
      <c r="C156" t="s">
        <v>706</v>
      </c>
      <c r="D156" s="1">
        <v>50000</v>
      </c>
      <c r="F156" t="s">
        <v>965</v>
      </c>
    </row>
    <row r="157" spans="1:6" x14ac:dyDescent="0.3">
      <c r="A157">
        <v>156</v>
      </c>
      <c r="B157" t="s">
        <v>411</v>
      </c>
      <c r="C157" t="s">
        <v>750</v>
      </c>
      <c r="D157" s="1">
        <v>100000</v>
      </c>
      <c r="F157" t="s">
        <v>965</v>
      </c>
    </row>
    <row r="158" spans="1:6" x14ac:dyDescent="0.3">
      <c r="A158">
        <v>157</v>
      </c>
      <c r="B158" t="s">
        <v>411</v>
      </c>
      <c r="C158" t="s">
        <v>930</v>
      </c>
      <c r="D158" s="1">
        <v>100000</v>
      </c>
      <c r="F158" t="s">
        <v>965</v>
      </c>
    </row>
    <row r="159" spans="1:6" x14ac:dyDescent="0.3">
      <c r="A159">
        <v>158</v>
      </c>
      <c r="B159" t="s">
        <v>958</v>
      </c>
      <c r="C159" t="s">
        <v>959</v>
      </c>
      <c r="D159" s="1">
        <v>200000</v>
      </c>
      <c r="F159" t="s">
        <v>965</v>
      </c>
    </row>
    <row r="160" spans="1:6" x14ac:dyDescent="0.3">
      <c r="A160">
        <v>159</v>
      </c>
      <c r="B160" t="s">
        <v>646</v>
      </c>
      <c r="C160" t="s">
        <v>971</v>
      </c>
      <c r="D160" s="1">
        <v>50000</v>
      </c>
      <c r="F160" t="s">
        <v>965</v>
      </c>
    </row>
    <row r="161" spans="1:6" x14ac:dyDescent="0.3">
      <c r="A161">
        <v>160</v>
      </c>
      <c r="B161" t="s">
        <v>843</v>
      </c>
      <c r="C161" t="s">
        <v>844</v>
      </c>
      <c r="D161" s="1">
        <v>100000</v>
      </c>
      <c r="F161" t="s">
        <v>965</v>
      </c>
    </row>
    <row r="162" spans="1:6" x14ac:dyDescent="0.3">
      <c r="A162">
        <v>161</v>
      </c>
      <c r="B162" t="s">
        <v>100</v>
      </c>
      <c r="D162" s="1">
        <v>330000</v>
      </c>
      <c r="F162" t="s">
        <v>965</v>
      </c>
    </row>
    <row r="163" spans="1:6" x14ac:dyDescent="0.3">
      <c r="A163">
        <v>162</v>
      </c>
      <c r="B163" t="s">
        <v>493</v>
      </c>
      <c r="C163" t="s">
        <v>494</v>
      </c>
      <c r="D163" s="1">
        <v>50000</v>
      </c>
      <c r="F163" t="s">
        <v>965</v>
      </c>
    </row>
    <row r="164" spans="1:6" x14ac:dyDescent="0.3">
      <c r="A164">
        <v>163</v>
      </c>
      <c r="B164" t="s">
        <v>493</v>
      </c>
      <c r="C164" t="s">
        <v>874</v>
      </c>
      <c r="D164" s="1">
        <v>50000</v>
      </c>
      <c r="F164" t="s">
        <v>965</v>
      </c>
    </row>
    <row r="165" spans="1:6" x14ac:dyDescent="0.3">
      <c r="A165">
        <v>164</v>
      </c>
      <c r="B165" t="s">
        <v>549</v>
      </c>
      <c r="C165" t="s">
        <v>550</v>
      </c>
      <c r="D165" s="1">
        <v>50000</v>
      </c>
      <c r="F165" t="s">
        <v>965</v>
      </c>
    </row>
    <row r="166" spans="1:6" x14ac:dyDescent="0.3">
      <c r="A166">
        <v>165</v>
      </c>
      <c r="B166" t="s">
        <v>480</v>
      </c>
      <c r="C166" t="s">
        <v>481</v>
      </c>
      <c r="D166" s="1">
        <v>100000</v>
      </c>
      <c r="F166" t="s">
        <v>965</v>
      </c>
    </row>
    <row r="167" spans="1:6" x14ac:dyDescent="0.3">
      <c r="A167">
        <v>166</v>
      </c>
      <c r="B167" t="s">
        <v>480</v>
      </c>
      <c r="C167" t="s">
        <v>692</v>
      </c>
      <c r="D167" s="1">
        <v>50000</v>
      </c>
      <c r="F167" t="s">
        <v>965</v>
      </c>
    </row>
    <row r="168" spans="1:6" x14ac:dyDescent="0.3">
      <c r="A168">
        <v>167</v>
      </c>
      <c r="B168" t="s">
        <v>480</v>
      </c>
      <c r="C168" t="s">
        <v>839</v>
      </c>
      <c r="D168" s="1">
        <v>50000</v>
      </c>
      <c r="F168" t="s">
        <v>965</v>
      </c>
    </row>
    <row r="169" spans="1:6" x14ac:dyDescent="0.3">
      <c r="A169">
        <v>168</v>
      </c>
      <c r="B169" t="s">
        <v>372</v>
      </c>
      <c r="C169" t="s">
        <v>373</v>
      </c>
      <c r="D169" s="1">
        <v>50000</v>
      </c>
      <c r="F169" t="s">
        <v>965</v>
      </c>
    </row>
    <row r="170" spans="1:6" x14ac:dyDescent="0.3">
      <c r="A170">
        <v>169</v>
      </c>
      <c r="B170" t="s">
        <v>317</v>
      </c>
      <c r="C170" t="s">
        <v>318</v>
      </c>
      <c r="D170" s="1">
        <v>50000</v>
      </c>
      <c r="F170" t="s">
        <v>965</v>
      </c>
    </row>
    <row r="171" spans="1:6" x14ac:dyDescent="0.3">
      <c r="A171">
        <v>170</v>
      </c>
      <c r="B171" t="s">
        <v>772</v>
      </c>
      <c r="C171" t="s">
        <v>773</v>
      </c>
      <c r="D171" s="1">
        <v>60000</v>
      </c>
      <c r="F171" t="s">
        <v>965</v>
      </c>
    </row>
    <row r="172" spans="1:6" x14ac:dyDescent="0.3">
      <c r="A172">
        <v>171</v>
      </c>
      <c r="B172" t="s">
        <v>739</v>
      </c>
      <c r="C172" t="s">
        <v>740</v>
      </c>
      <c r="D172" s="1">
        <v>50000</v>
      </c>
      <c r="F172" t="s">
        <v>965</v>
      </c>
    </row>
    <row r="173" spans="1:6" x14ac:dyDescent="0.3">
      <c r="A173">
        <v>172</v>
      </c>
      <c r="B173" t="s">
        <v>739</v>
      </c>
      <c r="C173" t="s">
        <v>837</v>
      </c>
      <c r="D173" s="1">
        <v>50000</v>
      </c>
      <c r="F173" t="s">
        <v>965</v>
      </c>
    </row>
    <row r="174" spans="1:6" x14ac:dyDescent="0.3">
      <c r="A174">
        <v>173</v>
      </c>
      <c r="B174" t="s">
        <v>148</v>
      </c>
      <c r="C174" t="s">
        <v>149</v>
      </c>
      <c r="D174" s="1">
        <v>50000</v>
      </c>
      <c r="F174" t="s">
        <v>965</v>
      </c>
    </row>
    <row r="175" spans="1:6" x14ac:dyDescent="0.3">
      <c r="A175">
        <v>174</v>
      </c>
      <c r="B175" t="s">
        <v>972</v>
      </c>
      <c r="D175" s="1">
        <v>300000</v>
      </c>
      <c r="F175" t="s">
        <v>965</v>
      </c>
    </row>
    <row r="176" spans="1:6" x14ac:dyDescent="0.3">
      <c r="A176">
        <v>175</v>
      </c>
      <c r="B176" t="s">
        <v>109</v>
      </c>
      <c r="C176" t="s">
        <v>110</v>
      </c>
      <c r="D176" s="1">
        <v>50000</v>
      </c>
      <c r="F176" t="s">
        <v>965</v>
      </c>
    </row>
    <row r="177" spans="1:6" x14ac:dyDescent="0.3">
      <c r="A177">
        <v>176</v>
      </c>
      <c r="B177" t="s">
        <v>136</v>
      </c>
      <c r="C177" t="s">
        <v>137</v>
      </c>
      <c r="D177" s="1">
        <v>100000</v>
      </c>
      <c r="F177" t="s">
        <v>965</v>
      </c>
    </row>
    <row r="178" spans="1:6" x14ac:dyDescent="0.3">
      <c r="A178">
        <v>177</v>
      </c>
      <c r="B178" t="s">
        <v>207</v>
      </c>
      <c r="C178" t="s">
        <v>208</v>
      </c>
      <c r="D178" s="1">
        <v>50000</v>
      </c>
      <c r="F178" t="s">
        <v>965</v>
      </c>
    </row>
    <row r="179" spans="1:6" x14ac:dyDescent="0.3">
      <c r="A179">
        <v>178</v>
      </c>
      <c r="B179" t="s">
        <v>850</v>
      </c>
      <c r="D179" s="1">
        <v>700000</v>
      </c>
      <c r="F179" t="s">
        <v>965</v>
      </c>
    </row>
    <row r="180" spans="1:6" x14ac:dyDescent="0.3">
      <c r="A180">
        <v>179</v>
      </c>
      <c r="B180" t="s">
        <v>588</v>
      </c>
      <c r="C180" t="s">
        <v>589</v>
      </c>
      <c r="D180" s="1">
        <v>50000</v>
      </c>
      <c r="F180" t="s">
        <v>965</v>
      </c>
    </row>
    <row r="181" spans="1:6" x14ac:dyDescent="0.3">
      <c r="A181">
        <v>180</v>
      </c>
      <c r="B181" t="s">
        <v>370</v>
      </c>
      <c r="C181" t="s">
        <v>371</v>
      </c>
      <c r="D181" s="1">
        <v>50000</v>
      </c>
      <c r="F181" t="s">
        <v>965</v>
      </c>
    </row>
    <row r="182" spans="1:6" x14ac:dyDescent="0.3">
      <c r="A182">
        <v>181</v>
      </c>
      <c r="B182" t="s">
        <v>888</v>
      </c>
      <c r="C182" t="s">
        <v>889</v>
      </c>
      <c r="D182" s="1">
        <v>50000</v>
      </c>
      <c r="F182" t="s">
        <v>965</v>
      </c>
    </row>
    <row r="183" spans="1:6" x14ac:dyDescent="0.3">
      <c r="A183">
        <v>182</v>
      </c>
      <c r="B183" t="s">
        <v>610</v>
      </c>
      <c r="C183" t="s">
        <v>611</v>
      </c>
      <c r="D183" s="1">
        <v>50000</v>
      </c>
      <c r="F183" t="s">
        <v>965</v>
      </c>
    </row>
    <row r="184" spans="1:6" x14ac:dyDescent="0.3">
      <c r="A184">
        <v>183</v>
      </c>
      <c r="B184" t="s">
        <v>610</v>
      </c>
      <c r="C184" t="s">
        <v>617</v>
      </c>
      <c r="D184" s="1">
        <v>50000</v>
      </c>
      <c r="F184" t="s">
        <v>965</v>
      </c>
    </row>
    <row r="185" spans="1:6" x14ac:dyDescent="0.3">
      <c r="A185">
        <v>184</v>
      </c>
      <c r="B185" t="s">
        <v>857</v>
      </c>
      <c r="C185" t="s">
        <v>858</v>
      </c>
      <c r="D185" s="1">
        <v>50000</v>
      </c>
      <c r="F185" t="s">
        <v>965</v>
      </c>
    </row>
    <row r="186" spans="1:6" x14ac:dyDescent="0.3">
      <c r="A186">
        <v>185</v>
      </c>
      <c r="B186" t="s">
        <v>666</v>
      </c>
      <c r="C186" t="s">
        <v>667</v>
      </c>
      <c r="D186" s="1">
        <v>50000</v>
      </c>
      <c r="F186" t="s">
        <v>965</v>
      </c>
    </row>
    <row r="187" spans="1:6" x14ac:dyDescent="0.3">
      <c r="A187">
        <v>186</v>
      </c>
      <c r="B187" t="s">
        <v>725</v>
      </c>
      <c r="C187" t="s">
        <v>726</v>
      </c>
      <c r="D187" s="1">
        <v>50000</v>
      </c>
      <c r="F187" t="s">
        <v>965</v>
      </c>
    </row>
    <row r="188" spans="1:6" x14ac:dyDescent="0.3">
      <c r="A188">
        <v>187</v>
      </c>
      <c r="B188" t="s">
        <v>759</v>
      </c>
      <c r="C188" t="s">
        <v>760</v>
      </c>
      <c r="D188" s="1">
        <v>50000</v>
      </c>
      <c r="F188" t="s">
        <v>965</v>
      </c>
    </row>
    <row r="189" spans="1:6" x14ac:dyDescent="0.3">
      <c r="A189">
        <v>188</v>
      </c>
      <c r="B189" t="s">
        <v>722</v>
      </c>
      <c r="C189" t="s">
        <v>723</v>
      </c>
      <c r="D189" s="1">
        <v>100000</v>
      </c>
      <c r="F189" t="s">
        <v>965</v>
      </c>
    </row>
    <row r="190" spans="1:6" x14ac:dyDescent="0.3">
      <c r="A190">
        <v>189</v>
      </c>
      <c r="B190" t="s">
        <v>855</v>
      </c>
      <c r="C190" t="s">
        <v>856</v>
      </c>
      <c r="D190" s="1">
        <v>50000</v>
      </c>
      <c r="F190" t="s">
        <v>965</v>
      </c>
    </row>
    <row r="191" spans="1:6" x14ac:dyDescent="0.3">
      <c r="A191">
        <v>190</v>
      </c>
      <c r="B191" t="s">
        <v>650</v>
      </c>
      <c r="C191" t="s">
        <v>651</v>
      </c>
      <c r="D191" s="1">
        <v>50000</v>
      </c>
      <c r="F191" t="s">
        <v>965</v>
      </c>
    </row>
    <row r="192" spans="1:6" x14ac:dyDescent="0.3">
      <c r="A192">
        <v>191</v>
      </c>
      <c r="B192" t="s">
        <v>308</v>
      </c>
      <c r="C192" t="s">
        <v>309</v>
      </c>
      <c r="D192" s="1">
        <v>50000</v>
      </c>
      <c r="F192" t="s">
        <v>965</v>
      </c>
    </row>
    <row r="193" spans="1:6" x14ac:dyDescent="0.3">
      <c r="A193">
        <v>192</v>
      </c>
      <c r="B193" t="s">
        <v>945</v>
      </c>
      <c r="C193" t="s">
        <v>946</v>
      </c>
      <c r="D193" s="1">
        <v>50000</v>
      </c>
      <c r="F193" t="s">
        <v>965</v>
      </c>
    </row>
    <row r="194" spans="1:6" x14ac:dyDescent="0.3">
      <c r="A194">
        <v>193</v>
      </c>
      <c r="B194" t="s">
        <v>945</v>
      </c>
      <c r="C194" t="s">
        <v>947</v>
      </c>
      <c r="D194" s="1">
        <v>50000</v>
      </c>
      <c r="F194" t="s">
        <v>965</v>
      </c>
    </row>
    <row r="195" spans="1:6" x14ac:dyDescent="0.3">
      <c r="A195">
        <v>194</v>
      </c>
      <c r="B195" t="s">
        <v>93</v>
      </c>
      <c r="C195" t="s">
        <v>94</v>
      </c>
      <c r="D195" s="1">
        <v>50000</v>
      </c>
      <c r="F195" t="s">
        <v>965</v>
      </c>
    </row>
    <row r="196" spans="1:6" x14ac:dyDescent="0.3">
      <c r="A196">
        <v>195</v>
      </c>
      <c r="B196" t="s">
        <v>575</v>
      </c>
      <c r="C196" t="s">
        <v>576</v>
      </c>
      <c r="D196" s="1">
        <v>50000</v>
      </c>
      <c r="F196" t="s">
        <v>965</v>
      </c>
    </row>
    <row r="197" spans="1:6" x14ac:dyDescent="0.3">
      <c r="A197">
        <v>196</v>
      </c>
      <c r="B197" t="s">
        <v>918</v>
      </c>
      <c r="C197" t="s">
        <v>917</v>
      </c>
      <c r="D197" s="1">
        <v>50000</v>
      </c>
      <c r="F197" t="s">
        <v>965</v>
      </c>
    </row>
    <row r="198" spans="1:6" x14ac:dyDescent="0.3">
      <c r="A198">
        <v>197</v>
      </c>
      <c r="B198" t="s">
        <v>891</v>
      </c>
      <c r="C198" t="s">
        <v>892</v>
      </c>
      <c r="D198" s="1">
        <v>50000</v>
      </c>
      <c r="F198" t="s">
        <v>965</v>
      </c>
    </row>
    <row r="199" spans="1:6" x14ac:dyDescent="0.3">
      <c r="A199">
        <v>198</v>
      </c>
      <c r="B199" t="s">
        <v>141</v>
      </c>
      <c r="C199" t="s">
        <v>142</v>
      </c>
      <c r="D199" s="1">
        <v>50000</v>
      </c>
      <c r="F199" t="s">
        <v>965</v>
      </c>
    </row>
    <row r="200" spans="1:6" x14ac:dyDescent="0.3">
      <c r="A200">
        <v>199</v>
      </c>
      <c r="B200" t="s">
        <v>323</v>
      </c>
      <c r="C200" t="s">
        <v>324</v>
      </c>
      <c r="D200" s="1">
        <v>50000</v>
      </c>
      <c r="F200" t="s">
        <v>965</v>
      </c>
    </row>
    <row r="201" spans="1:6" x14ac:dyDescent="0.3">
      <c r="A201">
        <v>200</v>
      </c>
      <c r="B201" t="s">
        <v>534</v>
      </c>
      <c r="C201" t="s">
        <v>535</v>
      </c>
      <c r="D201" s="1">
        <v>50000</v>
      </c>
      <c r="F201" t="s">
        <v>965</v>
      </c>
    </row>
    <row r="202" spans="1:6" x14ac:dyDescent="0.3">
      <c r="A202">
        <v>201</v>
      </c>
      <c r="B202" t="s">
        <v>715</v>
      </c>
      <c r="C202" t="s">
        <v>716</v>
      </c>
      <c r="D202" s="1">
        <v>100000</v>
      </c>
      <c r="F202" t="s">
        <v>965</v>
      </c>
    </row>
    <row r="203" spans="1:6" x14ac:dyDescent="0.3">
      <c r="A203">
        <v>202</v>
      </c>
      <c r="B203" t="s">
        <v>715</v>
      </c>
      <c r="C203" t="s">
        <v>727</v>
      </c>
      <c r="D203" s="1">
        <v>100000</v>
      </c>
      <c r="F203" t="s">
        <v>965</v>
      </c>
    </row>
    <row r="204" spans="1:6" x14ac:dyDescent="0.3">
      <c r="A204">
        <v>203</v>
      </c>
      <c r="B204" t="s">
        <v>853</v>
      </c>
      <c r="C204" t="s">
        <v>854</v>
      </c>
      <c r="D204" s="1">
        <v>50000</v>
      </c>
      <c r="F204" t="s">
        <v>965</v>
      </c>
    </row>
    <row r="205" spans="1:6" x14ac:dyDescent="0.3">
      <c r="A205">
        <v>204</v>
      </c>
      <c r="B205" t="s">
        <v>671</v>
      </c>
      <c r="C205" t="s">
        <v>672</v>
      </c>
      <c r="D205" s="1">
        <v>50000</v>
      </c>
      <c r="F205" t="s">
        <v>965</v>
      </c>
    </row>
    <row r="206" spans="1:6" x14ac:dyDescent="0.3">
      <c r="A206">
        <v>205</v>
      </c>
      <c r="B206" t="s">
        <v>671</v>
      </c>
      <c r="C206" t="s">
        <v>828</v>
      </c>
      <c r="D206" s="1">
        <v>30000</v>
      </c>
      <c r="F206" t="s">
        <v>965</v>
      </c>
    </row>
    <row r="207" spans="1:6" x14ac:dyDescent="0.3">
      <c r="A207">
        <v>206</v>
      </c>
      <c r="B207" t="s">
        <v>671</v>
      </c>
      <c r="C207" t="s">
        <v>899</v>
      </c>
      <c r="D207" s="1">
        <v>50000</v>
      </c>
      <c r="F207" t="s">
        <v>965</v>
      </c>
    </row>
    <row r="208" spans="1:6" x14ac:dyDescent="0.3">
      <c r="A208">
        <v>207</v>
      </c>
      <c r="B208" t="s">
        <v>35</v>
      </c>
      <c r="C208" t="s">
        <v>36</v>
      </c>
      <c r="D208" s="1">
        <v>50000</v>
      </c>
      <c r="F208" t="s">
        <v>965</v>
      </c>
    </row>
    <row r="209" spans="1:6" x14ac:dyDescent="0.3">
      <c r="A209">
        <v>208</v>
      </c>
      <c r="B209" t="s">
        <v>35</v>
      </c>
      <c r="C209" t="s">
        <v>37</v>
      </c>
      <c r="D209" s="1">
        <v>50000</v>
      </c>
      <c r="F209" t="s">
        <v>965</v>
      </c>
    </row>
    <row r="210" spans="1:6" x14ac:dyDescent="0.3">
      <c r="A210">
        <v>209</v>
      </c>
      <c r="B210" t="s">
        <v>35</v>
      </c>
      <c r="C210" t="s">
        <v>360</v>
      </c>
      <c r="D210" s="1">
        <v>100000</v>
      </c>
      <c r="F210" t="s">
        <v>965</v>
      </c>
    </row>
    <row r="211" spans="1:6" x14ac:dyDescent="0.3">
      <c r="A211">
        <v>210</v>
      </c>
      <c r="B211" t="s">
        <v>775</v>
      </c>
      <c r="C211" t="s">
        <v>776</v>
      </c>
      <c r="D211" s="1">
        <v>50000</v>
      </c>
      <c r="F211" t="s">
        <v>965</v>
      </c>
    </row>
    <row r="212" spans="1:6" x14ac:dyDescent="0.3">
      <c r="A212">
        <v>211</v>
      </c>
      <c r="B212" t="s">
        <v>775</v>
      </c>
      <c r="C212" t="s">
        <v>783</v>
      </c>
      <c r="D212" s="1">
        <v>50000</v>
      </c>
      <c r="F212" t="s">
        <v>965</v>
      </c>
    </row>
    <row r="213" spans="1:6" x14ac:dyDescent="0.3">
      <c r="A213">
        <v>212</v>
      </c>
      <c r="B213" t="s">
        <v>775</v>
      </c>
      <c r="C213" t="s">
        <v>785</v>
      </c>
      <c r="D213" s="1">
        <v>50000</v>
      </c>
      <c r="F213" t="s">
        <v>965</v>
      </c>
    </row>
    <row r="214" spans="1:6" x14ac:dyDescent="0.3">
      <c r="A214">
        <v>213</v>
      </c>
      <c r="B214" t="s">
        <v>557</v>
      </c>
      <c r="C214" t="s">
        <v>558</v>
      </c>
      <c r="D214" s="1">
        <v>50000</v>
      </c>
      <c r="F214" t="s">
        <v>965</v>
      </c>
    </row>
    <row r="215" spans="1:6" x14ac:dyDescent="0.3">
      <c r="A215">
        <v>214</v>
      </c>
      <c r="B215" t="s">
        <v>708</v>
      </c>
      <c r="C215" t="s">
        <v>709</v>
      </c>
      <c r="D215" s="1">
        <v>50000</v>
      </c>
      <c r="F215" t="s">
        <v>965</v>
      </c>
    </row>
    <row r="216" spans="1:6" x14ac:dyDescent="0.3">
      <c r="A216">
        <v>215</v>
      </c>
      <c r="B216" t="s">
        <v>882</v>
      </c>
      <c r="C216" t="s">
        <v>883</v>
      </c>
      <c r="D216" s="1">
        <v>50000</v>
      </c>
      <c r="F216" t="s">
        <v>965</v>
      </c>
    </row>
    <row r="217" spans="1:6" x14ac:dyDescent="0.3">
      <c r="A217">
        <v>216</v>
      </c>
      <c r="C217" t="s">
        <v>17</v>
      </c>
      <c r="D217" s="1">
        <v>100000</v>
      </c>
      <c r="F217" t="s">
        <v>965</v>
      </c>
    </row>
    <row r="218" spans="1:6" x14ac:dyDescent="0.3">
      <c r="A218">
        <v>217</v>
      </c>
      <c r="C218" t="s">
        <v>22</v>
      </c>
      <c r="D218" s="1">
        <v>50000</v>
      </c>
      <c r="F218" t="s">
        <v>965</v>
      </c>
    </row>
    <row r="219" spans="1:6" x14ac:dyDescent="0.3">
      <c r="A219">
        <v>218</v>
      </c>
      <c r="C219" t="s">
        <v>140</v>
      </c>
      <c r="D219" s="1">
        <v>100000</v>
      </c>
      <c r="F219" t="s">
        <v>965</v>
      </c>
    </row>
    <row r="220" spans="1:6" x14ac:dyDescent="0.3">
      <c r="A220">
        <v>219</v>
      </c>
      <c r="C220" t="s">
        <v>190</v>
      </c>
      <c r="D220" s="1">
        <v>200000</v>
      </c>
      <c r="F220" t="s">
        <v>965</v>
      </c>
    </row>
    <row r="221" spans="1:6" x14ac:dyDescent="0.3">
      <c r="A221">
        <v>220</v>
      </c>
      <c r="C221" t="s">
        <v>191</v>
      </c>
      <c r="D221" s="1">
        <v>50000</v>
      </c>
      <c r="F221" t="s">
        <v>965</v>
      </c>
    </row>
    <row r="222" spans="1:6" x14ac:dyDescent="0.3">
      <c r="A222">
        <v>221</v>
      </c>
      <c r="C222" t="s">
        <v>216</v>
      </c>
      <c r="D222" s="1">
        <v>50000</v>
      </c>
      <c r="F222" t="s">
        <v>965</v>
      </c>
    </row>
    <row r="223" spans="1:6" x14ac:dyDescent="0.3">
      <c r="A223">
        <v>222</v>
      </c>
      <c r="C223" t="s">
        <v>217</v>
      </c>
      <c r="D223" s="1">
        <v>100000</v>
      </c>
      <c r="F223" t="s">
        <v>965</v>
      </c>
    </row>
    <row r="224" spans="1:6" x14ac:dyDescent="0.3">
      <c r="A224">
        <v>223</v>
      </c>
      <c r="C224" t="s">
        <v>981</v>
      </c>
      <c r="D224" s="1">
        <v>200000</v>
      </c>
      <c r="F224" t="s">
        <v>965</v>
      </c>
    </row>
    <row r="225" spans="1:6" x14ac:dyDescent="0.3">
      <c r="A225">
        <v>224</v>
      </c>
      <c r="C225" t="s">
        <v>232</v>
      </c>
      <c r="D225" s="1">
        <v>100000</v>
      </c>
      <c r="F225" t="s">
        <v>965</v>
      </c>
    </row>
    <row r="226" spans="1:6" x14ac:dyDescent="0.3">
      <c r="A226">
        <v>225</v>
      </c>
      <c r="C226" t="s">
        <v>267</v>
      </c>
      <c r="D226" s="1">
        <v>100000</v>
      </c>
      <c r="F226" t="s">
        <v>965</v>
      </c>
    </row>
    <row r="227" spans="1:6" x14ac:dyDescent="0.3">
      <c r="A227">
        <v>226</v>
      </c>
      <c r="C227" t="s">
        <v>268</v>
      </c>
      <c r="D227" s="1">
        <v>50000</v>
      </c>
      <c r="F227" t="s">
        <v>965</v>
      </c>
    </row>
    <row r="228" spans="1:6" x14ac:dyDescent="0.3">
      <c r="A228">
        <v>227</v>
      </c>
      <c r="C228" t="s">
        <v>272</v>
      </c>
      <c r="D228" s="1">
        <v>200000</v>
      </c>
      <c r="F228" t="s">
        <v>965</v>
      </c>
    </row>
    <row r="229" spans="1:6" x14ac:dyDescent="0.3">
      <c r="A229">
        <v>228</v>
      </c>
      <c r="C229" t="s">
        <v>275</v>
      </c>
      <c r="D229" s="1">
        <v>100000</v>
      </c>
      <c r="F229" t="s">
        <v>965</v>
      </c>
    </row>
    <row r="230" spans="1:6" x14ac:dyDescent="0.3">
      <c r="A230">
        <v>229</v>
      </c>
      <c r="C230" t="s">
        <v>303</v>
      </c>
      <c r="D230" s="1">
        <v>100000</v>
      </c>
      <c r="F230" t="s">
        <v>965</v>
      </c>
    </row>
    <row r="231" spans="1:6" x14ac:dyDescent="0.3">
      <c r="A231">
        <v>230</v>
      </c>
      <c r="C231" t="s">
        <v>320</v>
      </c>
      <c r="D231" s="1">
        <v>50000</v>
      </c>
      <c r="F231" t="s">
        <v>965</v>
      </c>
    </row>
    <row r="232" spans="1:6" x14ac:dyDescent="0.3">
      <c r="A232">
        <v>231</v>
      </c>
      <c r="C232" t="s">
        <v>322</v>
      </c>
      <c r="D232" s="1">
        <v>50000</v>
      </c>
      <c r="F232" t="s">
        <v>965</v>
      </c>
    </row>
    <row r="233" spans="1:6" x14ac:dyDescent="0.3">
      <c r="A233">
        <v>232</v>
      </c>
      <c r="C233" t="s">
        <v>325</v>
      </c>
      <c r="D233" s="1">
        <v>50000</v>
      </c>
      <c r="F233" t="s">
        <v>965</v>
      </c>
    </row>
    <row r="234" spans="1:6" x14ac:dyDescent="0.3">
      <c r="A234">
        <v>233</v>
      </c>
      <c r="C234" t="s">
        <v>347</v>
      </c>
      <c r="D234" s="1">
        <v>50000</v>
      </c>
      <c r="F234" t="s">
        <v>965</v>
      </c>
    </row>
    <row r="235" spans="1:6" x14ac:dyDescent="0.3">
      <c r="A235">
        <v>234</v>
      </c>
      <c r="C235" t="s">
        <v>359</v>
      </c>
      <c r="D235" s="1">
        <v>50000</v>
      </c>
      <c r="F235" t="s">
        <v>965</v>
      </c>
    </row>
    <row r="236" spans="1:6" x14ac:dyDescent="0.3">
      <c r="A236">
        <v>235</v>
      </c>
      <c r="C236" t="s">
        <v>361</v>
      </c>
      <c r="D236" s="1">
        <v>50000</v>
      </c>
      <c r="F236" t="s">
        <v>965</v>
      </c>
    </row>
    <row r="237" spans="1:6" x14ac:dyDescent="0.3">
      <c r="A237">
        <v>236</v>
      </c>
      <c r="C237" t="s">
        <v>433</v>
      </c>
      <c r="D237" s="1">
        <v>100000</v>
      </c>
      <c r="F237" t="s">
        <v>965</v>
      </c>
    </row>
    <row r="238" spans="1:6" x14ac:dyDescent="0.3">
      <c r="A238">
        <v>237</v>
      </c>
      <c r="C238" t="s">
        <v>455</v>
      </c>
      <c r="D238" s="1">
        <v>50000</v>
      </c>
      <c r="F238" t="s">
        <v>965</v>
      </c>
    </row>
    <row r="239" spans="1:6" x14ac:dyDescent="0.3">
      <c r="A239">
        <v>238</v>
      </c>
      <c r="C239" t="s">
        <v>551</v>
      </c>
      <c r="D239" s="1">
        <v>100000</v>
      </c>
      <c r="F239" t="s">
        <v>965</v>
      </c>
    </row>
    <row r="240" spans="1:6" x14ac:dyDescent="0.3">
      <c r="A240">
        <v>239</v>
      </c>
      <c r="C240" t="s">
        <v>563</v>
      </c>
      <c r="D240" s="1">
        <v>50000</v>
      </c>
      <c r="F240" t="s">
        <v>965</v>
      </c>
    </row>
    <row r="241" spans="1:7" x14ac:dyDescent="0.3">
      <c r="A241">
        <v>240</v>
      </c>
      <c r="C241" t="s">
        <v>628</v>
      </c>
      <c r="D241" s="1">
        <v>300000</v>
      </c>
      <c r="F241" t="s">
        <v>965</v>
      </c>
    </row>
    <row r="242" spans="1:7" x14ac:dyDescent="0.3">
      <c r="A242">
        <v>241</v>
      </c>
      <c r="C242" t="s">
        <v>662</v>
      </c>
      <c r="D242" s="1">
        <v>100000</v>
      </c>
      <c r="F242" t="s">
        <v>965</v>
      </c>
    </row>
    <row r="243" spans="1:7" x14ac:dyDescent="0.3">
      <c r="A243">
        <v>242</v>
      </c>
      <c r="C243" t="s">
        <v>670</v>
      </c>
      <c r="D243" s="1">
        <v>100000</v>
      </c>
      <c r="F243" t="s">
        <v>965</v>
      </c>
    </row>
    <row r="244" spans="1:7" x14ac:dyDescent="0.3">
      <c r="A244">
        <v>243</v>
      </c>
      <c r="C244" t="s">
        <v>717</v>
      </c>
      <c r="D244" s="1">
        <v>50000</v>
      </c>
      <c r="F244" t="s">
        <v>965</v>
      </c>
    </row>
    <row r="245" spans="1:7" x14ac:dyDescent="0.3">
      <c r="A245">
        <v>244</v>
      </c>
      <c r="C245" t="s">
        <v>734</v>
      </c>
      <c r="D245" s="1">
        <v>50000</v>
      </c>
      <c r="F245" t="s">
        <v>965</v>
      </c>
      <c r="G245" t="s">
        <v>970</v>
      </c>
    </row>
    <row r="246" spans="1:7" x14ac:dyDescent="0.3">
      <c r="A246">
        <v>245</v>
      </c>
      <c r="C246" t="s">
        <v>737</v>
      </c>
      <c r="D246" s="1">
        <v>50000</v>
      </c>
      <c r="F246" t="s">
        <v>965</v>
      </c>
      <c r="G246" t="s">
        <v>970</v>
      </c>
    </row>
    <row r="247" spans="1:7" x14ac:dyDescent="0.3">
      <c r="A247">
        <v>246</v>
      </c>
      <c r="C247" t="s">
        <v>747</v>
      </c>
      <c r="D247" s="1">
        <v>50000</v>
      </c>
      <c r="F247" t="s">
        <v>965</v>
      </c>
    </row>
    <row r="248" spans="1:7" x14ac:dyDescent="0.3">
      <c r="A248">
        <v>247</v>
      </c>
      <c r="C248" t="s">
        <v>748</v>
      </c>
      <c r="D248" s="1">
        <v>50000</v>
      </c>
      <c r="F248" t="s">
        <v>965</v>
      </c>
    </row>
    <row r="249" spans="1:7" x14ac:dyDescent="0.3">
      <c r="A249">
        <v>248</v>
      </c>
      <c r="C249" t="s">
        <v>766</v>
      </c>
      <c r="D249" s="1">
        <v>50000</v>
      </c>
      <c r="F249" t="s">
        <v>965</v>
      </c>
    </row>
    <row r="250" spans="1:7" x14ac:dyDescent="0.3">
      <c r="A250">
        <v>249</v>
      </c>
      <c r="C250" t="s">
        <v>767</v>
      </c>
      <c r="D250" s="1">
        <v>50000</v>
      </c>
      <c r="F250" t="s">
        <v>965</v>
      </c>
      <c r="G250" t="s">
        <v>970</v>
      </c>
    </row>
    <row r="251" spans="1:7" x14ac:dyDescent="0.3">
      <c r="A251">
        <v>250</v>
      </c>
      <c r="C251" t="s">
        <v>770</v>
      </c>
      <c r="D251" s="1">
        <v>100000</v>
      </c>
      <c r="F251" t="s">
        <v>965</v>
      </c>
    </row>
    <row r="252" spans="1:7" x14ac:dyDescent="0.3">
      <c r="A252">
        <v>251</v>
      </c>
      <c r="C252" t="s">
        <v>804</v>
      </c>
      <c r="D252" s="1">
        <v>100000</v>
      </c>
      <c r="F252" t="s">
        <v>965</v>
      </c>
    </row>
    <row r="253" spans="1:7" x14ac:dyDescent="0.3">
      <c r="A253">
        <v>252</v>
      </c>
      <c r="C253" t="s">
        <v>808</v>
      </c>
      <c r="D253" s="1">
        <v>50000</v>
      </c>
      <c r="F253" t="s">
        <v>965</v>
      </c>
    </row>
    <row r="254" spans="1:7" x14ac:dyDescent="0.3">
      <c r="A254">
        <v>253</v>
      </c>
      <c r="C254" t="s">
        <v>809</v>
      </c>
      <c r="D254" s="1">
        <v>50000</v>
      </c>
      <c r="F254" t="s">
        <v>965</v>
      </c>
    </row>
    <row r="255" spans="1:7" x14ac:dyDescent="0.3">
      <c r="A255">
        <v>254</v>
      </c>
      <c r="C255" t="s">
        <v>817</v>
      </c>
      <c r="D255" s="1">
        <v>100000</v>
      </c>
      <c r="F255" t="s">
        <v>965</v>
      </c>
    </row>
    <row r="256" spans="1:7" x14ac:dyDescent="0.3">
      <c r="A256">
        <v>255</v>
      </c>
      <c r="C256" t="s">
        <v>820</v>
      </c>
      <c r="D256" s="1">
        <v>50000</v>
      </c>
      <c r="F256" t="s">
        <v>965</v>
      </c>
    </row>
    <row r="257" spans="1:7" x14ac:dyDescent="0.3">
      <c r="A257">
        <v>256</v>
      </c>
      <c r="C257" t="s">
        <v>834</v>
      </c>
      <c r="D257" s="1">
        <v>50000</v>
      </c>
      <c r="F257" t="s">
        <v>965</v>
      </c>
    </row>
    <row r="258" spans="1:7" x14ac:dyDescent="0.3">
      <c r="A258">
        <v>257</v>
      </c>
      <c r="C258" t="s">
        <v>871</v>
      </c>
      <c r="D258" s="1">
        <v>100000</v>
      </c>
      <c r="F258" t="s">
        <v>965</v>
      </c>
    </row>
    <row r="259" spans="1:7" x14ac:dyDescent="0.3">
      <c r="A259">
        <v>258</v>
      </c>
      <c r="C259" t="s">
        <v>872</v>
      </c>
      <c r="D259" s="1">
        <v>100000</v>
      </c>
      <c r="F259" t="s">
        <v>965</v>
      </c>
    </row>
    <row r="260" spans="1:7" x14ac:dyDescent="0.3">
      <c r="A260">
        <v>259</v>
      </c>
      <c r="C260" t="s">
        <v>890</v>
      </c>
      <c r="D260" s="1">
        <v>50000</v>
      </c>
      <c r="F260" t="s">
        <v>965</v>
      </c>
    </row>
    <row r="261" spans="1:7" x14ac:dyDescent="0.3">
      <c r="A261">
        <v>260</v>
      </c>
      <c r="C261" t="s">
        <v>893</v>
      </c>
      <c r="D261" s="1">
        <v>50000</v>
      </c>
      <c r="F261" t="s">
        <v>965</v>
      </c>
    </row>
    <row r="262" spans="1:7" x14ac:dyDescent="0.3">
      <c r="A262">
        <v>261</v>
      </c>
      <c r="C262" t="s">
        <v>931</v>
      </c>
      <c r="D262" s="1">
        <v>100000</v>
      </c>
      <c r="F262" t="s">
        <v>965</v>
      </c>
    </row>
    <row r="263" spans="1:7" x14ac:dyDescent="0.3">
      <c r="A263">
        <v>262</v>
      </c>
      <c r="C263" t="s">
        <v>935</v>
      </c>
      <c r="D263" s="1">
        <v>50000</v>
      </c>
      <c r="F263" t="s">
        <v>965</v>
      </c>
    </row>
    <row r="264" spans="1:7" x14ac:dyDescent="0.3">
      <c r="A264">
        <v>263</v>
      </c>
      <c r="C264" t="s">
        <v>952</v>
      </c>
      <c r="D264" s="1">
        <v>50000</v>
      </c>
      <c r="F264" t="s">
        <v>965</v>
      </c>
      <c r="G264" s="1"/>
    </row>
    <row r="265" spans="1:7" x14ac:dyDescent="0.3">
      <c r="D265" s="4">
        <f>SUM(D2:D264)</f>
        <v>19620000</v>
      </c>
    </row>
    <row r="266" spans="1:7" x14ac:dyDescent="0.3">
      <c r="A266">
        <v>1</v>
      </c>
      <c r="B266" t="s">
        <v>105</v>
      </c>
      <c r="C266" t="s">
        <v>106</v>
      </c>
      <c r="D266" s="1">
        <v>100000</v>
      </c>
      <c r="F266" t="s">
        <v>966</v>
      </c>
    </row>
    <row r="267" spans="1:7" x14ac:dyDescent="0.3">
      <c r="A267">
        <v>2</v>
      </c>
      <c r="B267" t="s">
        <v>910</v>
      </c>
      <c r="C267" t="s">
        <v>911</v>
      </c>
      <c r="D267" s="1">
        <v>100000</v>
      </c>
      <c r="F267" t="s">
        <v>966</v>
      </c>
    </row>
    <row r="268" spans="1:7" x14ac:dyDescent="0.3">
      <c r="A268">
        <v>3</v>
      </c>
      <c r="B268" t="s">
        <v>472</v>
      </c>
      <c r="C268" t="s">
        <v>473</v>
      </c>
      <c r="D268" s="1">
        <v>50000</v>
      </c>
      <c r="F268" t="s">
        <v>966</v>
      </c>
    </row>
    <row r="269" spans="1:7" x14ac:dyDescent="0.3">
      <c r="A269">
        <v>4</v>
      </c>
      <c r="B269" t="s">
        <v>472</v>
      </c>
      <c r="C269" t="s">
        <v>483</v>
      </c>
      <c r="D269" s="1">
        <v>100000</v>
      </c>
      <c r="F269" t="s">
        <v>966</v>
      </c>
    </row>
    <row r="270" spans="1:7" x14ac:dyDescent="0.3">
      <c r="A270">
        <v>5</v>
      </c>
      <c r="B270" t="s">
        <v>472</v>
      </c>
      <c r="C270" t="s">
        <v>495</v>
      </c>
      <c r="D270" s="1">
        <v>50000</v>
      </c>
      <c r="F270" t="s">
        <v>966</v>
      </c>
    </row>
    <row r="271" spans="1:7" x14ac:dyDescent="0.3">
      <c r="A271">
        <v>6</v>
      </c>
      <c r="B271" t="s">
        <v>472</v>
      </c>
      <c r="C271" t="s">
        <v>665</v>
      </c>
      <c r="D271" s="1">
        <v>100000</v>
      </c>
      <c r="F271" t="s">
        <v>966</v>
      </c>
    </row>
    <row r="272" spans="1:7" x14ac:dyDescent="0.3">
      <c r="A272">
        <v>7</v>
      </c>
      <c r="B272" t="s">
        <v>472</v>
      </c>
      <c r="C272" t="s">
        <v>705</v>
      </c>
      <c r="D272" s="1">
        <v>50000</v>
      </c>
      <c r="F272" t="s">
        <v>966</v>
      </c>
    </row>
    <row r="273" spans="1:6" x14ac:dyDescent="0.3">
      <c r="A273">
        <v>8</v>
      </c>
      <c r="B273" t="s">
        <v>735</v>
      </c>
      <c r="C273" t="s">
        <v>736</v>
      </c>
      <c r="D273" s="1">
        <v>50000</v>
      </c>
      <c r="F273" t="s">
        <v>966</v>
      </c>
    </row>
    <row r="274" spans="1:6" x14ac:dyDescent="0.3">
      <c r="A274">
        <v>9</v>
      </c>
      <c r="B274" t="s">
        <v>546</v>
      </c>
      <c r="C274" t="s">
        <v>547</v>
      </c>
      <c r="D274" s="1">
        <v>50000</v>
      </c>
      <c r="F274" t="s">
        <v>966</v>
      </c>
    </row>
    <row r="275" spans="1:6" x14ac:dyDescent="0.3">
      <c r="A275">
        <v>10</v>
      </c>
      <c r="B275" t="s">
        <v>97</v>
      </c>
      <c r="C275" t="s">
        <v>98</v>
      </c>
      <c r="D275" s="1">
        <v>100000</v>
      </c>
      <c r="F275" t="s">
        <v>966</v>
      </c>
    </row>
    <row r="276" spans="1:6" x14ac:dyDescent="0.3">
      <c r="A276">
        <v>11</v>
      </c>
      <c r="B276" t="s">
        <v>97</v>
      </c>
      <c r="C276" t="s">
        <v>99</v>
      </c>
      <c r="D276" s="1">
        <v>100000</v>
      </c>
      <c r="F276" t="s">
        <v>966</v>
      </c>
    </row>
    <row r="277" spans="1:6" x14ac:dyDescent="0.3">
      <c r="A277">
        <v>12</v>
      </c>
      <c r="B277" t="s">
        <v>95</v>
      </c>
      <c r="C277" t="s">
        <v>96</v>
      </c>
      <c r="D277" s="1">
        <v>100000</v>
      </c>
      <c r="F277" t="s">
        <v>966</v>
      </c>
    </row>
    <row r="278" spans="1:6" x14ac:dyDescent="0.3">
      <c r="A278">
        <v>13</v>
      </c>
      <c r="B278" t="s">
        <v>95</v>
      </c>
      <c r="C278" t="s">
        <v>107</v>
      </c>
      <c r="D278" s="1">
        <v>100000</v>
      </c>
      <c r="F278" t="s">
        <v>966</v>
      </c>
    </row>
    <row r="279" spans="1:6" x14ac:dyDescent="0.3">
      <c r="A279">
        <v>14</v>
      </c>
      <c r="B279" t="s">
        <v>566</v>
      </c>
      <c r="C279" t="s">
        <v>567</v>
      </c>
      <c r="D279" s="1">
        <v>50000</v>
      </c>
      <c r="F279" t="s">
        <v>966</v>
      </c>
    </row>
    <row r="280" spans="1:6" x14ac:dyDescent="0.3">
      <c r="A280">
        <v>15</v>
      </c>
      <c r="B280" t="s">
        <v>566</v>
      </c>
      <c r="C280" t="s">
        <v>569</v>
      </c>
      <c r="D280" s="1">
        <v>50000</v>
      </c>
      <c r="F280" t="s">
        <v>966</v>
      </c>
    </row>
    <row r="281" spans="1:6" x14ac:dyDescent="0.3">
      <c r="A281">
        <v>16</v>
      </c>
      <c r="B281" t="s">
        <v>640</v>
      </c>
      <c r="C281" t="s">
        <v>641</v>
      </c>
      <c r="D281" s="1">
        <v>50000</v>
      </c>
      <c r="F281" t="s">
        <v>966</v>
      </c>
    </row>
    <row r="282" spans="1:6" x14ac:dyDescent="0.3">
      <c r="A282">
        <v>17</v>
      </c>
      <c r="B282" t="s">
        <v>640</v>
      </c>
      <c r="C282" t="s">
        <v>643</v>
      </c>
      <c r="D282" s="1">
        <v>100000</v>
      </c>
      <c r="F282" t="s">
        <v>966</v>
      </c>
    </row>
    <row r="283" spans="1:6" x14ac:dyDescent="0.3">
      <c r="A283">
        <v>18</v>
      </c>
      <c r="B283" t="s">
        <v>171</v>
      </c>
      <c r="C283" t="s">
        <v>172</v>
      </c>
      <c r="D283" s="1">
        <v>100000</v>
      </c>
      <c r="F283" t="s">
        <v>966</v>
      </c>
    </row>
    <row r="284" spans="1:6" x14ac:dyDescent="0.3">
      <c r="A284">
        <v>19</v>
      </c>
      <c r="B284" t="s">
        <v>171</v>
      </c>
      <c r="C284" t="s">
        <v>183</v>
      </c>
      <c r="D284" s="1">
        <v>100000</v>
      </c>
      <c r="F284" t="s">
        <v>966</v>
      </c>
    </row>
    <row r="285" spans="1:6" x14ac:dyDescent="0.3">
      <c r="A285">
        <v>20</v>
      </c>
      <c r="B285" t="s">
        <v>171</v>
      </c>
      <c r="C285" t="s">
        <v>184</v>
      </c>
      <c r="D285" s="1">
        <v>100000</v>
      </c>
      <c r="F285" t="s">
        <v>966</v>
      </c>
    </row>
    <row r="286" spans="1:6" x14ac:dyDescent="0.3">
      <c r="A286">
        <v>21</v>
      </c>
      <c r="B286" t="s">
        <v>171</v>
      </c>
      <c r="C286" t="s">
        <v>185</v>
      </c>
      <c r="D286" s="1">
        <v>100000</v>
      </c>
      <c r="F286" t="s">
        <v>966</v>
      </c>
    </row>
    <row r="287" spans="1:6" x14ac:dyDescent="0.3">
      <c r="A287">
        <v>22</v>
      </c>
      <c r="B287" t="s">
        <v>171</v>
      </c>
      <c r="C287" t="s">
        <v>186</v>
      </c>
      <c r="D287" s="1">
        <v>100000</v>
      </c>
      <c r="F287" t="s">
        <v>966</v>
      </c>
    </row>
    <row r="288" spans="1:6" x14ac:dyDescent="0.3">
      <c r="A288">
        <v>23</v>
      </c>
      <c r="B288" t="s">
        <v>171</v>
      </c>
      <c r="C288" t="s">
        <v>187</v>
      </c>
      <c r="D288" s="1">
        <v>100000</v>
      </c>
      <c r="F288" t="s">
        <v>966</v>
      </c>
    </row>
    <row r="289" spans="1:6" x14ac:dyDescent="0.3">
      <c r="A289">
        <v>24</v>
      </c>
      <c r="B289" t="s">
        <v>171</v>
      </c>
      <c r="C289" t="s">
        <v>211</v>
      </c>
      <c r="D289" s="1">
        <v>100000</v>
      </c>
      <c r="F289" t="s">
        <v>966</v>
      </c>
    </row>
    <row r="290" spans="1:6" x14ac:dyDescent="0.3">
      <c r="A290">
        <v>25</v>
      </c>
      <c r="B290" t="s">
        <v>171</v>
      </c>
      <c r="C290" t="s">
        <v>236</v>
      </c>
      <c r="D290" s="1">
        <v>100000</v>
      </c>
      <c r="F290" t="s">
        <v>966</v>
      </c>
    </row>
    <row r="291" spans="1:6" x14ac:dyDescent="0.3">
      <c r="A291">
        <v>26</v>
      </c>
      <c r="B291" t="s">
        <v>702</v>
      </c>
      <c r="C291" t="s">
        <v>703</v>
      </c>
      <c r="D291" s="1">
        <v>50000</v>
      </c>
      <c r="F291" t="s">
        <v>966</v>
      </c>
    </row>
    <row r="292" spans="1:6" x14ac:dyDescent="0.3">
      <c r="A292">
        <v>27</v>
      </c>
      <c r="C292" t="s">
        <v>399</v>
      </c>
      <c r="D292" s="1">
        <v>50000</v>
      </c>
      <c r="F292" t="s">
        <v>966</v>
      </c>
    </row>
    <row r="293" spans="1:6" x14ac:dyDescent="0.3">
      <c r="A293">
        <v>28</v>
      </c>
      <c r="C293" t="s">
        <v>407</v>
      </c>
      <c r="D293" s="1">
        <v>50000</v>
      </c>
      <c r="F293" t="s">
        <v>966</v>
      </c>
    </row>
    <row r="294" spans="1:6" x14ac:dyDescent="0.3">
      <c r="A294">
        <v>29</v>
      </c>
      <c r="C294" t="s">
        <v>408</v>
      </c>
      <c r="D294" s="1">
        <v>50000</v>
      </c>
      <c r="F294" t="s">
        <v>966</v>
      </c>
    </row>
    <row r="295" spans="1:6" x14ac:dyDescent="0.3">
      <c r="A295">
        <v>30</v>
      </c>
      <c r="C295" t="s">
        <v>471</v>
      </c>
      <c r="D295" s="1">
        <v>100000</v>
      </c>
      <c r="F295" t="s">
        <v>966</v>
      </c>
    </row>
    <row r="296" spans="1:6" x14ac:dyDescent="0.3">
      <c r="A296">
        <v>31</v>
      </c>
      <c r="C296" t="s">
        <v>477</v>
      </c>
      <c r="D296" s="1">
        <v>50000</v>
      </c>
      <c r="F296" t="s">
        <v>966</v>
      </c>
    </row>
    <row r="297" spans="1:6" x14ac:dyDescent="0.3">
      <c r="A297">
        <v>32</v>
      </c>
      <c r="C297" t="s">
        <v>524</v>
      </c>
      <c r="D297" s="1">
        <v>100000</v>
      </c>
      <c r="F297" t="s">
        <v>966</v>
      </c>
    </row>
    <row r="298" spans="1:6" x14ac:dyDescent="0.3">
      <c r="A298">
        <v>33</v>
      </c>
      <c r="C298" t="s">
        <v>528</v>
      </c>
      <c r="D298" s="1">
        <v>100000</v>
      </c>
      <c r="F298" t="s">
        <v>966</v>
      </c>
    </row>
    <row r="299" spans="1:6" x14ac:dyDescent="0.3">
      <c r="A299">
        <v>34</v>
      </c>
      <c r="C299" t="s">
        <v>571</v>
      </c>
      <c r="D299" s="1">
        <v>50000</v>
      </c>
      <c r="F299" t="s">
        <v>966</v>
      </c>
    </row>
    <row r="300" spans="1:6" x14ac:dyDescent="0.3">
      <c r="A300">
        <v>35</v>
      </c>
      <c r="C300" t="s">
        <v>572</v>
      </c>
      <c r="D300" s="1">
        <v>50000</v>
      </c>
      <c r="F300" t="s">
        <v>966</v>
      </c>
    </row>
    <row r="301" spans="1:6" x14ac:dyDescent="0.3">
      <c r="A301">
        <v>36</v>
      </c>
      <c r="C301" t="s">
        <v>620</v>
      </c>
      <c r="D301" s="1">
        <v>100000</v>
      </c>
      <c r="F301" t="s">
        <v>966</v>
      </c>
    </row>
    <row r="302" spans="1:6" x14ac:dyDescent="0.3">
      <c r="A302">
        <v>37</v>
      </c>
      <c r="C302" t="s">
        <v>624</v>
      </c>
      <c r="D302" s="1">
        <v>100000</v>
      </c>
      <c r="F302" t="s">
        <v>966</v>
      </c>
    </row>
    <row r="303" spans="1:6" x14ac:dyDescent="0.3">
      <c r="A303">
        <v>38</v>
      </c>
      <c r="C303" t="s">
        <v>648</v>
      </c>
      <c r="D303" s="1">
        <v>50000</v>
      </c>
      <c r="F303" t="s">
        <v>966</v>
      </c>
    </row>
    <row r="304" spans="1:6" x14ac:dyDescent="0.3">
      <c r="A304">
        <v>39</v>
      </c>
      <c r="C304" t="s">
        <v>649</v>
      </c>
      <c r="D304" s="1">
        <v>100000</v>
      </c>
      <c r="F304" t="s">
        <v>966</v>
      </c>
    </row>
    <row r="305" spans="1:7" x14ac:dyDescent="0.3">
      <c r="A305">
        <v>40</v>
      </c>
      <c r="C305" t="s">
        <v>915</v>
      </c>
      <c r="D305" s="1">
        <v>300000</v>
      </c>
      <c r="F305" t="s">
        <v>966</v>
      </c>
      <c r="G305" s="1"/>
    </row>
    <row r="306" spans="1:7" x14ac:dyDescent="0.3">
      <c r="D306" s="4">
        <f>SUM(D266:D305)</f>
        <v>3400000</v>
      </c>
      <c r="G306" s="1"/>
    </row>
    <row r="307" spans="1:7" x14ac:dyDescent="0.3">
      <c r="A307">
        <v>1</v>
      </c>
      <c r="B307" t="s">
        <v>181</v>
      </c>
      <c r="C307" t="s">
        <v>182</v>
      </c>
      <c r="D307" s="1">
        <v>200000</v>
      </c>
      <c r="F307" t="s">
        <v>973</v>
      </c>
    </row>
    <row r="308" spans="1:7" x14ac:dyDescent="0.3">
      <c r="A308">
        <v>2</v>
      </c>
      <c r="B308" t="s">
        <v>907</v>
      </c>
      <c r="C308" t="s">
        <v>908</v>
      </c>
      <c r="D308" s="1">
        <v>100000</v>
      </c>
      <c r="F308" t="s">
        <v>973</v>
      </c>
    </row>
    <row r="309" spans="1:7" x14ac:dyDescent="0.3">
      <c r="A309">
        <v>3</v>
      </c>
      <c r="B309" t="s">
        <v>218</v>
      </c>
      <c r="C309" t="s">
        <v>219</v>
      </c>
      <c r="D309" s="1">
        <v>50000</v>
      </c>
      <c r="F309" t="s">
        <v>973</v>
      </c>
    </row>
    <row r="310" spans="1:7" x14ac:dyDescent="0.3">
      <c r="A310">
        <v>4</v>
      </c>
      <c r="B310" t="s">
        <v>384</v>
      </c>
      <c r="C310" t="s">
        <v>385</v>
      </c>
      <c r="D310" s="1">
        <v>50000</v>
      </c>
      <c r="F310" t="s">
        <v>973</v>
      </c>
    </row>
    <row r="311" spans="1:7" x14ac:dyDescent="0.3">
      <c r="A311">
        <v>5</v>
      </c>
      <c r="B311" t="s">
        <v>228</v>
      </c>
      <c r="C311" t="s">
        <v>229</v>
      </c>
      <c r="D311" s="1">
        <v>100000</v>
      </c>
      <c r="F311" t="s">
        <v>973</v>
      </c>
    </row>
    <row r="312" spans="1:7" x14ac:dyDescent="0.3">
      <c r="A312">
        <v>6</v>
      </c>
      <c r="C312" t="s">
        <v>885</v>
      </c>
      <c r="D312" s="1">
        <v>50000</v>
      </c>
      <c r="F312" t="s">
        <v>973</v>
      </c>
    </row>
    <row r="313" spans="1:7" x14ac:dyDescent="0.3">
      <c r="D313" s="4">
        <f>SUM(D307:D312)</f>
        <v>550000</v>
      </c>
    </row>
    <row r="314" spans="1:7" x14ac:dyDescent="0.3">
      <c r="D314" s="4"/>
    </row>
    <row r="315" spans="1:7" x14ac:dyDescent="0.3">
      <c r="A315">
        <v>1</v>
      </c>
      <c r="B315" t="s">
        <v>793</v>
      </c>
      <c r="C315" t="s">
        <v>794</v>
      </c>
      <c r="D315" s="1">
        <v>50000</v>
      </c>
      <c r="F315" t="s">
        <v>751</v>
      </c>
    </row>
    <row r="316" spans="1:7" x14ac:dyDescent="0.3">
      <c r="A316">
        <v>2</v>
      </c>
      <c r="B316" t="s">
        <v>478</v>
      </c>
      <c r="C316" t="s">
        <v>479</v>
      </c>
      <c r="D316" s="1">
        <v>50000</v>
      </c>
      <c r="F316" t="s">
        <v>751</v>
      </c>
    </row>
    <row r="317" spans="1:7" x14ac:dyDescent="0.3">
      <c r="A317">
        <v>3</v>
      </c>
      <c r="B317" t="s">
        <v>280</v>
      </c>
      <c r="C317" t="s">
        <v>281</v>
      </c>
      <c r="D317" s="1">
        <v>50000</v>
      </c>
      <c r="F317" t="s">
        <v>751</v>
      </c>
    </row>
    <row r="318" spans="1:7" x14ac:dyDescent="0.3">
      <c r="A318">
        <v>4</v>
      </c>
      <c r="B318" t="s">
        <v>233</v>
      </c>
      <c r="C318" t="s">
        <v>282</v>
      </c>
      <c r="D318" s="1">
        <v>50000</v>
      </c>
      <c r="F318" t="s">
        <v>751</v>
      </c>
    </row>
    <row r="319" spans="1:7" x14ac:dyDescent="0.3">
      <c r="A319">
        <v>5</v>
      </c>
      <c r="B319" t="s">
        <v>393</v>
      </c>
      <c r="C319" t="s">
        <v>394</v>
      </c>
      <c r="D319" s="1">
        <v>50000</v>
      </c>
      <c r="F319" t="s">
        <v>751</v>
      </c>
    </row>
    <row r="320" spans="1:7" x14ac:dyDescent="0.3">
      <c r="A320">
        <v>6</v>
      </c>
      <c r="B320" t="s">
        <v>411</v>
      </c>
      <c r="C320" t="s">
        <v>482</v>
      </c>
      <c r="D320" s="1">
        <v>100000</v>
      </c>
      <c r="F320" t="s">
        <v>751</v>
      </c>
    </row>
    <row r="321" spans="1:6" x14ac:dyDescent="0.3">
      <c r="A321">
        <v>7</v>
      </c>
      <c r="B321" t="s">
        <v>411</v>
      </c>
      <c r="C321" t="s">
        <v>712</v>
      </c>
      <c r="D321" s="1">
        <v>100000</v>
      </c>
      <c r="F321" t="s">
        <v>751</v>
      </c>
    </row>
    <row r="322" spans="1:6" x14ac:dyDescent="0.3">
      <c r="A322">
        <v>8</v>
      </c>
      <c r="B322" t="s">
        <v>288</v>
      </c>
      <c r="C322" t="s">
        <v>289</v>
      </c>
      <c r="D322" s="1">
        <v>30000</v>
      </c>
      <c r="F322" t="s">
        <v>751</v>
      </c>
    </row>
    <row r="323" spans="1:6" x14ac:dyDescent="0.3">
      <c r="A323">
        <v>9</v>
      </c>
      <c r="B323" t="s">
        <v>751</v>
      </c>
      <c r="C323" t="s">
        <v>752</v>
      </c>
      <c r="D323" s="1">
        <v>30000</v>
      </c>
      <c r="F323" t="s">
        <v>751</v>
      </c>
    </row>
    <row r="324" spans="1:6" x14ac:dyDescent="0.3">
      <c r="A324">
        <v>10</v>
      </c>
      <c r="B324" t="s">
        <v>751</v>
      </c>
      <c r="C324" t="s">
        <v>758</v>
      </c>
      <c r="D324" s="1">
        <v>30000</v>
      </c>
      <c r="F324" t="s">
        <v>751</v>
      </c>
    </row>
    <row r="325" spans="1:6" x14ac:dyDescent="0.3">
      <c r="A325">
        <v>11</v>
      </c>
      <c r="B325" t="s">
        <v>751</v>
      </c>
      <c r="C325" t="s">
        <v>761</v>
      </c>
      <c r="D325" s="1">
        <v>50000</v>
      </c>
      <c r="F325" t="s">
        <v>751</v>
      </c>
    </row>
    <row r="326" spans="1:6" x14ac:dyDescent="0.3">
      <c r="A326">
        <v>12</v>
      </c>
      <c r="B326" t="s">
        <v>751</v>
      </c>
      <c r="C326" t="s">
        <v>792</v>
      </c>
      <c r="D326" s="1">
        <v>50000</v>
      </c>
      <c r="F326" t="s">
        <v>751</v>
      </c>
    </row>
    <row r="327" spans="1:6" x14ac:dyDescent="0.3">
      <c r="A327">
        <v>13</v>
      </c>
      <c r="B327" t="s">
        <v>751</v>
      </c>
      <c r="C327" t="s">
        <v>833</v>
      </c>
      <c r="D327" s="1">
        <v>50000</v>
      </c>
      <c r="F327" t="s">
        <v>751</v>
      </c>
    </row>
    <row r="328" spans="1:6" x14ac:dyDescent="0.3">
      <c r="A328">
        <v>14</v>
      </c>
      <c r="B328" t="s">
        <v>751</v>
      </c>
      <c r="C328" t="s">
        <v>859</v>
      </c>
      <c r="D328" s="1">
        <v>50000</v>
      </c>
      <c r="F328" t="s">
        <v>751</v>
      </c>
    </row>
    <row r="329" spans="1:6" x14ac:dyDescent="0.3">
      <c r="A329">
        <v>15</v>
      </c>
      <c r="B329" t="s">
        <v>30</v>
      </c>
      <c r="C329" t="s">
        <v>31</v>
      </c>
      <c r="D329" s="1">
        <v>50000</v>
      </c>
      <c r="F329" t="s">
        <v>751</v>
      </c>
    </row>
    <row r="330" spans="1:6" x14ac:dyDescent="0.3">
      <c r="A330">
        <v>16</v>
      </c>
      <c r="B330" t="s">
        <v>192</v>
      </c>
      <c r="C330" t="s">
        <v>193</v>
      </c>
      <c r="D330" s="1">
        <v>30000</v>
      </c>
      <c r="F330" t="s">
        <v>751</v>
      </c>
    </row>
    <row r="331" spans="1:6" x14ac:dyDescent="0.3">
      <c r="A331">
        <v>17</v>
      </c>
      <c r="B331" t="s">
        <v>192</v>
      </c>
      <c r="C331" t="s">
        <v>293</v>
      </c>
      <c r="D331" s="1">
        <v>30000</v>
      </c>
      <c r="F331" t="s">
        <v>751</v>
      </c>
    </row>
    <row r="332" spans="1:6" x14ac:dyDescent="0.3">
      <c r="A332">
        <v>18</v>
      </c>
      <c r="B332" t="s">
        <v>465</v>
      </c>
      <c r="C332" t="s">
        <v>466</v>
      </c>
      <c r="D332" s="1">
        <v>50000</v>
      </c>
      <c r="F332" t="s">
        <v>751</v>
      </c>
    </row>
    <row r="333" spans="1:6" x14ac:dyDescent="0.3">
      <c r="A333">
        <v>19</v>
      </c>
      <c r="B333" t="s">
        <v>465</v>
      </c>
      <c r="C333" t="s">
        <v>487</v>
      </c>
      <c r="D333" s="1">
        <v>50000</v>
      </c>
      <c r="F333" t="s">
        <v>751</v>
      </c>
    </row>
    <row r="334" spans="1:6" x14ac:dyDescent="0.3">
      <c r="A334">
        <v>20</v>
      </c>
      <c r="B334" t="s">
        <v>465</v>
      </c>
      <c r="C334" t="s">
        <v>488</v>
      </c>
      <c r="D334" s="1">
        <v>50000</v>
      </c>
      <c r="F334" t="s">
        <v>751</v>
      </c>
    </row>
    <row r="335" spans="1:6" x14ac:dyDescent="0.3">
      <c r="A335">
        <v>21</v>
      </c>
      <c r="B335" t="s">
        <v>465</v>
      </c>
      <c r="C335" t="s">
        <v>489</v>
      </c>
      <c r="D335" s="1">
        <v>50000</v>
      </c>
      <c r="F335" t="s">
        <v>751</v>
      </c>
    </row>
    <row r="336" spans="1:6" x14ac:dyDescent="0.3">
      <c r="A336">
        <v>22</v>
      </c>
      <c r="B336" t="s">
        <v>465</v>
      </c>
      <c r="C336" t="s">
        <v>492</v>
      </c>
      <c r="D336" s="1">
        <v>50000</v>
      </c>
      <c r="F336" t="s">
        <v>751</v>
      </c>
    </row>
    <row r="337" spans="1:6" x14ac:dyDescent="0.3">
      <c r="A337">
        <v>23</v>
      </c>
      <c r="B337" t="s">
        <v>465</v>
      </c>
      <c r="C337" t="s">
        <v>499</v>
      </c>
      <c r="D337" s="1">
        <v>50000</v>
      </c>
      <c r="F337" t="s">
        <v>751</v>
      </c>
    </row>
    <row r="338" spans="1:6" x14ac:dyDescent="0.3">
      <c r="A338">
        <v>24</v>
      </c>
      <c r="B338" t="s">
        <v>465</v>
      </c>
      <c r="C338" t="s">
        <v>502</v>
      </c>
      <c r="D338" s="1">
        <v>50000</v>
      </c>
      <c r="F338" t="s">
        <v>751</v>
      </c>
    </row>
    <row r="339" spans="1:6" x14ac:dyDescent="0.3">
      <c r="A339">
        <v>25</v>
      </c>
      <c r="B339" t="s">
        <v>222</v>
      </c>
      <c r="C339" t="s">
        <v>223</v>
      </c>
      <c r="D339" s="1">
        <v>50000</v>
      </c>
      <c r="F339" t="s">
        <v>751</v>
      </c>
    </row>
    <row r="340" spans="1:6" x14ac:dyDescent="0.3">
      <c r="A340">
        <v>26</v>
      </c>
      <c r="B340" t="s">
        <v>222</v>
      </c>
      <c r="C340" t="s">
        <v>225</v>
      </c>
      <c r="D340" s="1">
        <v>50000</v>
      </c>
      <c r="F340" t="s">
        <v>751</v>
      </c>
    </row>
    <row r="341" spans="1:6" x14ac:dyDescent="0.3">
      <c r="A341">
        <v>27</v>
      </c>
      <c r="B341" t="s">
        <v>222</v>
      </c>
      <c r="C341" t="s">
        <v>226</v>
      </c>
      <c r="D341" s="1">
        <v>50000</v>
      </c>
      <c r="F341" t="s">
        <v>751</v>
      </c>
    </row>
    <row r="342" spans="1:6" x14ac:dyDescent="0.3">
      <c r="A342">
        <v>28</v>
      </c>
      <c r="B342" t="s">
        <v>222</v>
      </c>
      <c r="C342" t="s">
        <v>227</v>
      </c>
      <c r="D342" s="1">
        <v>50000</v>
      </c>
      <c r="F342" t="s">
        <v>751</v>
      </c>
    </row>
    <row r="343" spans="1:6" x14ac:dyDescent="0.3">
      <c r="A343">
        <v>29</v>
      </c>
      <c r="B343" t="s">
        <v>421</v>
      </c>
      <c r="C343" t="s">
        <v>422</v>
      </c>
      <c r="D343" s="1">
        <v>50000</v>
      </c>
      <c r="F343" t="s">
        <v>751</v>
      </c>
    </row>
    <row r="344" spans="1:6" x14ac:dyDescent="0.3">
      <c r="A344">
        <v>30</v>
      </c>
      <c r="B344" t="s">
        <v>421</v>
      </c>
      <c r="C344" t="s">
        <v>423</v>
      </c>
      <c r="D344" s="1">
        <v>50000</v>
      </c>
      <c r="F344" t="s">
        <v>751</v>
      </c>
    </row>
    <row r="345" spans="1:6" x14ac:dyDescent="0.3">
      <c r="A345">
        <v>31</v>
      </c>
      <c r="B345" t="s">
        <v>421</v>
      </c>
      <c r="C345" t="s">
        <v>424</v>
      </c>
      <c r="D345" s="1">
        <v>50000</v>
      </c>
      <c r="F345" t="s">
        <v>751</v>
      </c>
    </row>
    <row r="346" spans="1:6" x14ac:dyDescent="0.3">
      <c r="A346">
        <v>32</v>
      </c>
      <c r="B346" t="s">
        <v>421</v>
      </c>
      <c r="C346" t="s">
        <v>425</v>
      </c>
      <c r="D346" s="1">
        <v>50000</v>
      </c>
      <c r="F346" t="s">
        <v>751</v>
      </c>
    </row>
    <row r="347" spans="1:6" x14ac:dyDescent="0.3">
      <c r="A347">
        <v>33</v>
      </c>
      <c r="B347" t="s">
        <v>421</v>
      </c>
      <c r="C347" t="s">
        <v>426</v>
      </c>
      <c r="D347" s="1">
        <v>50000</v>
      </c>
      <c r="F347" t="s">
        <v>751</v>
      </c>
    </row>
    <row r="348" spans="1:6" x14ac:dyDescent="0.3">
      <c r="A348">
        <v>34</v>
      </c>
      <c r="B348" t="s">
        <v>978</v>
      </c>
      <c r="D348" s="1">
        <v>100000</v>
      </c>
      <c r="F348" t="s">
        <v>751</v>
      </c>
    </row>
    <row r="349" spans="1:6" x14ac:dyDescent="0.3">
      <c r="A349">
        <v>35</v>
      </c>
      <c r="C349" t="s">
        <v>29</v>
      </c>
      <c r="D349" s="1">
        <v>30000</v>
      </c>
      <c r="F349" t="s">
        <v>751</v>
      </c>
    </row>
    <row r="350" spans="1:6" x14ac:dyDescent="0.3">
      <c r="A350">
        <v>36</v>
      </c>
      <c r="C350" t="s">
        <v>980</v>
      </c>
      <c r="D350" s="1">
        <v>50000</v>
      </c>
      <c r="F350" t="s">
        <v>751</v>
      </c>
    </row>
    <row r="351" spans="1:6" x14ac:dyDescent="0.3">
      <c r="A351">
        <v>37</v>
      </c>
      <c r="C351" t="s">
        <v>250</v>
      </c>
      <c r="D351" s="1">
        <v>20000</v>
      </c>
      <c r="F351" t="s">
        <v>751</v>
      </c>
    </row>
    <row r="352" spans="1:6" x14ac:dyDescent="0.3">
      <c r="A352">
        <v>38</v>
      </c>
      <c r="C352" t="s">
        <v>559</v>
      </c>
      <c r="D352" s="1">
        <v>30000</v>
      </c>
      <c r="F352" t="s">
        <v>751</v>
      </c>
    </row>
    <row r="353" spans="1:7" x14ac:dyDescent="0.3">
      <c r="A353">
        <v>39</v>
      </c>
      <c r="C353" t="s">
        <v>721</v>
      </c>
      <c r="D353" s="1">
        <v>50000</v>
      </c>
      <c r="F353" t="s">
        <v>751</v>
      </c>
      <c r="G353" s="1"/>
    </row>
    <row r="354" spans="1:7" x14ac:dyDescent="0.3">
      <c r="D354" s="4">
        <f>SUM(D315:D353)</f>
        <v>1930000</v>
      </c>
    </row>
    <row r="360" spans="1:7" x14ac:dyDescent="0.3">
      <c r="A360">
        <v>1</v>
      </c>
      <c r="B360" t="s">
        <v>848</v>
      </c>
      <c r="C360" t="s">
        <v>849</v>
      </c>
      <c r="D360" s="1">
        <v>100000</v>
      </c>
      <c r="F360" t="s">
        <v>901</v>
      </c>
    </row>
    <row r="361" spans="1:7" x14ac:dyDescent="0.3">
      <c r="A361">
        <v>2</v>
      </c>
      <c r="B361" t="s">
        <v>72</v>
      </c>
      <c r="C361" t="s">
        <v>73</v>
      </c>
      <c r="D361" s="1">
        <v>50000</v>
      </c>
      <c r="F361" t="s">
        <v>901</v>
      </c>
    </row>
    <row r="362" spans="1:7" x14ac:dyDescent="0.3">
      <c r="A362">
        <v>3</v>
      </c>
      <c r="B362" t="s">
        <v>72</v>
      </c>
      <c r="C362" t="s">
        <v>76</v>
      </c>
      <c r="D362" s="1">
        <v>50000</v>
      </c>
      <c r="F362" t="s">
        <v>901</v>
      </c>
    </row>
    <row r="363" spans="1:7" x14ac:dyDescent="0.3">
      <c r="A363">
        <v>4</v>
      </c>
      <c r="B363" t="s">
        <v>72</v>
      </c>
      <c r="C363" t="s">
        <v>156</v>
      </c>
      <c r="D363" s="1">
        <v>50000</v>
      </c>
      <c r="F363" t="s">
        <v>901</v>
      </c>
    </row>
    <row r="364" spans="1:7" x14ac:dyDescent="0.3">
      <c r="A364">
        <v>5</v>
      </c>
      <c r="B364" t="s">
        <v>72</v>
      </c>
      <c r="C364" t="s">
        <v>157</v>
      </c>
      <c r="D364" s="1">
        <v>50000</v>
      </c>
      <c r="F364" t="s">
        <v>901</v>
      </c>
    </row>
    <row r="365" spans="1:7" x14ac:dyDescent="0.3">
      <c r="A365">
        <v>6</v>
      </c>
      <c r="B365" t="s">
        <v>72</v>
      </c>
      <c r="C365" t="s">
        <v>158</v>
      </c>
      <c r="D365" s="1">
        <v>50000</v>
      </c>
      <c r="F365" t="s">
        <v>901</v>
      </c>
    </row>
    <row r="366" spans="1:7" x14ac:dyDescent="0.3">
      <c r="A366">
        <v>7</v>
      </c>
      <c r="B366" t="s">
        <v>72</v>
      </c>
      <c r="C366" t="s">
        <v>159</v>
      </c>
      <c r="D366" s="1">
        <v>100000</v>
      </c>
      <c r="F366" t="s">
        <v>901</v>
      </c>
    </row>
    <row r="367" spans="1:7" x14ac:dyDescent="0.3">
      <c r="A367">
        <v>8</v>
      </c>
      <c r="B367" t="s">
        <v>72</v>
      </c>
      <c r="C367" t="s">
        <v>160</v>
      </c>
      <c r="D367" s="1">
        <v>30000</v>
      </c>
      <c r="F367" t="s">
        <v>901</v>
      </c>
    </row>
    <row r="368" spans="1:7" x14ac:dyDescent="0.3">
      <c r="A368">
        <v>9</v>
      </c>
      <c r="B368" t="s">
        <v>72</v>
      </c>
      <c r="C368" t="s">
        <v>161</v>
      </c>
      <c r="D368" s="1">
        <v>50000</v>
      </c>
      <c r="F368" t="s">
        <v>901</v>
      </c>
    </row>
    <row r="369" spans="1:6" x14ac:dyDescent="0.3">
      <c r="A369">
        <v>10</v>
      </c>
      <c r="B369" t="s">
        <v>9</v>
      </c>
      <c r="C369" t="s">
        <v>10</v>
      </c>
      <c r="D369" s="1">
        <v>50000</v>
      </c>
      <c r="F369" t="s">
        <v>901</v>
      </c>
    </row>
    <row r="370" spans="1:6" x14ac:dyDescent="0.3">
      <c r="A370">
        <v>11</v>
      </c>
      <c r="B370" t="s">
        <v>9</v>
      </c>
      <c r="C370" t="s">
        <v>44</v>
      </c>
      <c r="D370" s="1">
        <v>100000</v>
      </c>
      <c r="F370" t="s">
        <v>901</v>
      </c>
    </row>
    <row r="371" spans="1:6" x14ac:dyDescent="0.3">
      <c r="A371">
        <v>12</v>
      </c>
      <c r="B371" t="s">
        <v>9</v>
      </c>
      <c r="C371" t="s">
        <v>47</v>
      </c>
      <c r="D371" s="1">
        <v>50000</v>
      </c>
      <c r="F371" t="s">
        <v>901</v>
      </c>
    </row>
    <row r="372" spans="1:6" x14ac:dyDescent="0.3">
      <c r="A372">
        <v>13</v>
      </c>
      <c r="B372" t="s">
        <v>9</v>
      </c>
      <c r="C372" t="s">
        <v>48</v>
      </c>
      <c r="D372" s="1">
        <v>100000</v>
      </c>
      <c r="F372" t="s">
        <v>901</v>
      </c>
    </row>
    <row r="373" spans="1:6" x14ac:dyDescent="0.3">
      <c r="A373">
        <v>14</v>
      </c>
      <c r="B373" t="s">
        <v>9</v>
      </c>
      <c r="C373" t="s">
        <v>67</v>
      </c>
      <c r="D373" s="1">
        <v>100000</v>
      </c>
      <c r="F373" t="s">
        <v>901</v>
      </c>
    </row>
    <row r="374" spans="1:6" x14ac:dyDescent="0.3">
      <c r="A374">
        <v>15</v>
      </c>
      <c r="B374" t="s">
        <v>9</v>
      </c>
      <c r="C374" t="s">
        <v>121</v>
      </c>
      <c r="D374" s="1">
        <v>100000</v>
      </c>
      <c r="F374" t="s">
        <v>901</v>
      </c>
    </row>
    <row r="375" spans="1:6" x14ac:dyDescent="0.3">
      <c r="A375">
        <v>16</v>
      </c>
      <c r="B375" t="s">
        <v>9</v>
      </c>
      <c r="C375" t="s">
        <v>132</v>
      </c>
      <c r="D375" s="1">
        <v>100000</v>
      </c>
      <c r="F375" t="s">
        <v>901</v>
      </c>
    </row>
    <row r="376" spans="1:6" x14ac:dyDescent="0.3">
      <c r="A376">
        <v>17</v>
      </c>
      <c r="B376" t="s">
        <v>9</v>
      </c>
      <c r="C376" t="s">
        <v>178</v>
      </c>
      <c r="D376" s="1">
        <v>100000</v>
      </c>
      <c r="F376" t="s">
        <v>901</v>
      </c>
    </row>
    <row r="377" spans="1:6" x14ac:dyDescent="0.3">
      <c r="A377">
        <v>18</v>
      </c>
      <c r="B377" t="s">
        <v>451</v>
      </c>
      <c r="C377" t="s">
        <v>452</v>
      </c>
      <c r="D377" s="1">
        <v>100000</v>
      </c>
      <c r="F377" t="s">
        <v>901</v>
      </c>
    </row>
    <row r="378" spans="1:6" x14ac:dyDescent="0.3">
      <c r="A378">
        <v>19</v>
      </c>
      <c r="B378" t="s">
        <v>451</v>
      </c>
      <c r="C378" t="s">
        <v>556</v>
      </c>
      <c r="D378" s="1">
        <v>100000</v>
      </c>
      <c r="F378" t="s">
        <v>901</v>
      </c>
    </row>
    <row r="379" spans="1:6" x14ac:dyDescent="0.3">
      <c r="A379">
        <v>20</v>
      </c>
      <c r="B379" t="s">
        <v>451</v>
      </c>
      <c r="C379" t="s">
        <v>718</v>
      </c>
      <c r="D379" s="1">
        <v>50000</v>
      </c>
      <c r="F379" t="s">
        <v>901</v>
      </c>
    </row>
    <row r="380" spans="1:6" x14ac:dyDescent="0.3">
      <c r="A380">
        <v>21</v>
      </c>
      <c r="B380" t="s">
        <v>451</v>
      </c>
      <c r="C380" t="s">
        <v>840</v>
      </c>
      <c r="D380" s="1">
        <v>100000</v>
      </c>
      <c r="F380" t="s">
        <v>901</v>
      </c>
    </row>
    <row r="381" spans="1:6" x14ac:dyDescent="0.3">
      <c r="A381">
        <v>22</v>
      </c>
      <c r="B381" t="s">
        <v>451</v>
      </c>
      <c r="C381" t="s">
        <v>862</v>
      </c>
      <c r="D381" s="1">
        <v>50000</v>
      </c>
      <c r="F381" t="s">
        <v>901</v>
      </c>
    </row>
    <row r="382" spans="1:6" x14ac:dyDescent="0.3">
      <c r="A382">
        <v>23</v>
      </c>
      <c r="B382" t="s">
        <v>451</v>
      </c>
      <c r="C382" t="s">
        <v>863</v>
      </c>
      <c r="D382" s="1">
        <v>50000</v>
      </c>
      <c r="F382" t="s">
        <v>901</v>
      </c>
    </row>
    <row r="383" spans="1:6" x14ac:dyDescent="0.3">
      <c r="A383">
        <v>24</v>
      </c>
      <c r="B383" t="s">
        <v>451</v>
      </c>
      <c r="C383" t="s">
        <v>864</v>
      </c>
      <c r="D383" s="1">
        <v>50000</v>
      </c>
      <c r="F383" t="s">
        <v>901</v>
      </c>
    </row>
    <row r="384" spans="1:6" x14ac:dyDescent="0.3">
      <c r="A384">
        <v>25</v>
      </c>
      <c r="B384" t="s">
        <v>451</v>
      </c>
      <c r="C384" t="s">
        <v>865</v>
      </c>
      <c r="D384" s="1">
        <v>50000</v>
      </c>
      <c r="F384" t="s">
        <v>901</v>
      </c>
    </row>
    <row r="385" spans="1:6" x14ac:dyDescent="0.3">
      <c r="A385">
        <v>26</v>
      </c>
      <c r="B385" t="s">
        <v>123</v>
      </c>
      <c r="C385" t="s">
        <v>19</v>
      </c>
      <c r="D385" s="1">
        <v>100000</v>
      </c>
      <c r="F385" t="s">
        <v>901</v>
      </c>
    </row>
    <row r="386" spans="1:6" x14ac:dyDescent="0.3">
      <c r="A386">
        <v>27</v>
      </c>
      <c r="B386" t="s">
        <v>65</v>
      </c>
      <c r="C386" t="s">
        <v>66</v>
      </c>
      <c r="D386" s="1">
        <v>100000</v>
      </c>
      <c r="F386" t="s">
        <v>901</v>
      </c>
    </row>
    <row r="387" spans="1:6" x14ac:dyDescent="0.3">
      <c r="A387">
        <v>28</v>
      </c>
      <c r="B387" t="s">
        <v>386</v>
      </c>
      <c r="C387" t="s">
        <v>387</v>
      </c>
      <c r="D387" s="1">
        <v>50000</v>
      </c>
      <c r="F387" t="s">
        <v>901</v>
      </c>
    </row>
    <row r="388" spans="1:6" x14ac:dyDescent="0.3">
      <c r="A388">
        <v>29</v>
      </c>
      <c r="B388" t="s">
        <v>743</v>
      </c>
      <c r="C388" t="s">
        <v>744</v>
      </c>
      <c r="D388" s="1">
        <v>100000</v>
      </c>
      <c r="F388" t="s">
        <v>901</v>
      </c>
    </row>
    <row r="389" spans="1:6" x14ac:dyDescent="0.3">
      <c r="A389">
        <v>30</v>
      </c>
      <c r="B389" t="s">
        <v>841</v>
      </c>
      <c r="C389" t="s">
        <v>847</v>
      </c>
      <c r="D389" s="1">
        <v>100000</v>
      </c>
      <c r="F389" t="s">
        <v>901</v>
      </c>
    </row>
    <row r="390" spans="1:6" x14ac:dyDescent="0.3">
      <c r="A390">
        <v>31</v>
      </c>
      <c r="B390" t="s">
        <v>133</v>
      </c>
      <c r="D390" s="1">
        <v>200000</v>
      </c>
      <c r="F390" t="s">
        <v>901</v>
      </c>
    </row>
    <row r="391" spans="1:6" x14ac:dyDescent="0.3">
      <c r="A391">
        <v>32</v>
      </c>
      <c r="B391" t="s">
        <v>779</v>
      </c>
      <c r="C391" t="s">
        <v>436</v>
      </c>
      <c r="D391" s="1">
        <v>100000</v>
      </c>
      <c r="F391" t="s">
        <v>901</v>
      </c>
    </row>
    <row r="392" spans="1:6" x14ac:dyDescent="0.3">
      <c r="A392">
        <v>33</v>
      </c>
      <c r="B392" t="s">
        <v>201</v>
      </c>
      <c r="C392" t="s">
        <v>202</v>
      </c>
      <c r="D392" s="1">
        <v>100000</v>
      </c>
      <c r="F392" t="s">
        <v>901</v>
      </c>
    </row>
    <row r="393" spans="1:6" x14ac:dyDescent="0.3">
      <c r="A393">
        <v>34</v>
      </c>
      <c r="B393" t="s">
        <v>608</v>
      </c>
      <c r="C393" t="s">
        <v>609</v>
      </c>
      <c r="D393" s="1">
        <v>50000</v>
      </c>
      <c r="F393" t="s">
        <v>901</v>
      </c>
    </row>
    <row r="394" spans="1:6" x14ac:dyDescent="0.3">
      <c r="A394">
        <v>35</v>
      </c>
      <c r="B394" t="s">
        <v>608</v>
      </c>
      <c r="C394" t="s">
        <v>845</v>
      </c>
      <c r="D394" s="1">
        <v>50000</v>
      </c>
      <c r="F394" t="s">
        <v>901</v>
      </c>
    </row>
    <row r="395" spans="1:6" x14ac:dyDescent="0.3">
      <c r="A395">
        <v>36</v>
      </c>
      <c r="B395" t="s">
        <v>608</v>
      </c>
      <c r="C395" t="s">
        <v>846</v>
      </c>
      <c r="D395" s="1">
        <v>50000</v>
      </c>
      <c r="F395" t="s">
        <v>901</v>
      </c>
    </row>
    <row r="396" spans="1:6" x14ac:dyDescent="0.3">
      <c r="A396">
        <v>37</v>
      </c>
      <c r="B396" t="s">
        <v>362</v>
      </c>
      <c r="C396" t="s">
        <v>363</v>
      </c>
      <c r="D396" s="1">
        <v>100000</v>
      </c>
      <c r="F396" t="s">
        <v>901</v>
      </c>
    </row>
    <row r="397" spans="1:6" x14ac:dyDescent="0.3">
      <c r="A397">
        <v>38</v>
      </c>
      <c r="B397" t="s">
        <v>797</v>
      </c>
      <c r="C397" t="s">
        <v>798</v>
      </c>
      <c r="D397" s="1">
        <v>50000</v>
      </c>
      <c r="F397" t="s">
        <v>901</v>
      </c>
    </row>
    <row r="398" spans="1:6" x14ac:dyDescent="0.3">
      <c r="A398">
        <v>39</v>
      </c>
      <c r="B398" t="s">
        <v>797</v>
      </c>
      <c r="C398" t="s">
        <v>799</v>
      </c>
      <c r="D398" s="1">
        <v>100000</v>
      </c>
      <c r="F398" t="s">
        <v>901</v>
      </c>
    </row>
    <row r="399" spans="1:6" x14ac:dyDescent="0.3">
      <c r="A399">
        <v>40</v>
      </c>
      <c r="B399" t="s">
        <v>111</v>
      </c>
      <c r="C399" t="s">
        <v>112</v>
      </c>
      <c r="D399" s="1">
        <v>100000</v>
      </c>
      <c r="F399" t="s">
        <v>901</v>
      </c>
    </row>
    <row r="400" spans="1:6" x14ac:dyDescent="0.3">
      <c r="A400">
        <v>41</v>
      </c>
      <c r="B400" t="s">
        <v>431</v>
      </c>
      <c r="C400" t="s">
        <v>432</v>
      </c>
      <c r="D400" s="1">
        <v>50000</v>
      </c>
      <c r="F400" t="s">
        <v>901</v>
      </c>
    </row>
    <row r="401" spans="1:6" x14ac:dyDescent="0.3">
      <c r="A401">
        <v>42</v>
      </c>
      <c r="B401" t="s">
        <v>781</v>
      </c>
      <c r="C401" t="s">
        <v>782</v>
      </c>
      <c r="D401" s="1">
        <v>50000</v>
      </c>
      <c r="F401" t="s">
        <v>901</v>
      </c>
    </row>
    <row r="402" spans="1:6" x14ac:dyDescent="0.3">
      <c r="A402">
        <v>43</v>
      </c>
      <c r="B402" t="s">
        <v>781</v>
      </c>
      <c r="C402" t="s">
        <v>784</v>
      </c>
      <c r="D402" s="1">
        <v>50000</v>
      </c>
      <c r="F402" t="s">
        <v>901</v>
      </c>
    </row>
    <row r="403" spans="1:6" x14ac:dyDescent="0.3">
      <c r="A403">
        <v>44</v>
      </c>
      <c r="B403" t="s">
        <v>781</v>
      </c>
      <c r="C403" t="s">
        <v>796</v>
      </c>
      <c r="D403" s="1">
        <v>50000</v>
      </c>
      <c r="F403" t="s">
        <v>901</v>
      </c>
    </row>
    <row r="404" spans="1:6" x14ac:dyDescent="0.3">
      <c r="A404">
        <v>45</v>
      </c>
      <c r="B404" t="s">
        <v>781</v>
      </c>
      <c r="C404" t="s">
        <v>873</v>
      </c>
      <c r="D404" s="1">
        <v>50000</v>
      </c>
      <c r="F404" t="s">
        <v>901</v>
      </c>
    </row>
    <row r="405" spans="1:6" x14ac:dyDescent="0.3">
      <c r="A405">
        <v>46</v>
      </c>
      <c r="B405" t="s">
        <v>781</v>
      </c>
      <c r="C405" t="s">
        <v>875</v>
      </c>
      <c r="D405" s="1">
        <v>50000</v>
      </c>
      <c r="F405" t="s">
        <v>901</v>
      </c>
    </row>
    <row r="406" spans="1:6" x14ac:dyDescent="0.3">
      <c r="A406">
        <v>47</v>
      </c>
      <c r="B406" t="s">
        <v>781</v>
      </c>
      <c r="C406" t="s">
        <v>878</v>
      </c>
      <c r="D406" s="1">
        <v>50000</v>
      </c>
      <c r="F406" t="s">
        <v>901</v>
      </c>
    </row>
    <row r="407" spans="1:6" x14ac:dyDescent="0.3">
      <c r="A407">
        <v>48</v>
      </c>
      <c r="B407" t="s">
        <v>991</v>
      </c>
      <c r="C407" t="s">
        <v>164</v>
      </c>
      <c r="D407" s="1">
        <v>1000000</v>
      </c>
      <c r="F407" t="s">
        <v>901</v>
      </c>
    </row>
    <row r="408" spans="1:6" x14ac:dyDescent="0.3">
      <c r="A408">
        <v>49</v>
      </c>
      <c r="B408" t="s">
        <v>404</v>
      </c>
      <c r="C408" t="s">
        <v>405</v>
      </c>
      <c r="D408" s="1">
        <v>100000</v>
      </c>
      <c r="F408" t="s">
        <v>901</v>
      </c>
    </row>
    <row r="409" spans="1:6" x14ac:dyDescent="0.3">
      <c r="A409">
        <v>50</v>
      </c>
      <c r="B409" t="s">
        <v>280</v>
      </c>
      <c r="C409" t="s">
        <v>283</v>
      </c>
      <c r="D409" s="1">
        <v>50000</v>
      </c>
      <c r="F409" t="s">
        <v>901</v>
      </c>
    </row>
    <row r="410" spans="1:6" x14ac:dyDescent="0.3">
      <c r="A410">
        <v>51</v>
      </c>
      <c r="B410" t="s">
        <v>936</v>
      </c>
      <c r="C410" t="s">
        <v>937</v>
      </c>
      <c r="D410" s="1">
        <v>50000</v>
      </c>
      <c r="F410" t="s">
        <v>901</v>
      </c>
    </row>
    <row r="411" spans="1:6" x14ac:dyDescent="0.3">
      <c r="A411">
        <v>52</v>
      </c>
      <c r="B411" t="s">
        <v>936</v>
      </c>
      <c r="C411" t="s">
        <v>938</v>
      </c>
      <c r="D411" s="1">
        <v>50000</v>
      </c>
      <c r="F411" t="s">
        <v>901</v>
      </c>
    </row>
    <row r="412" spans="1:6" x14ac:dyDescent="0.3">
      <c r="A412">
        <v>53</v>
      </c>
      <c r="B412" t="s">
        <v>936</v>
      </c>
      <c r="C412" t="s">
        <v>939</v>
      </c>
      <c r="D412" s="1">
        <v>50000</v>
      </c>
      <c r="F412" t="s">
        <v>901</v>
      </c>
    </row>
    <row r="413" spans="1:6" x14ac:dyDescent="0.3">
      <c r="A413">
        <v>54</v>
      </c>
      <c r="B413" t="s">
        <v>936</v>
      </c>
      <c r="C413" t="s">
        <v>940</v>
      </c>
      <c r="D413" s="1">
        <v>50000</v>
      </c>
      <c r="F413" t="s">
        <v>901</v>
      </c>
    </row>
    <row r="414" spans="1:6" x14ac:dyDescent="0.3">
      <c r="A414">
        <v>55</v>
      </c>
      <c r="B414" t="s">
        <v>936</v>
      </c>
      <c r="C414" t="s">
        <v>941</v>
      </c>
      <c r="D414" s="1">
        <v>100000</v>
      </c>
      <c r="F414" t="s">
        <v>901</v>
      </c>
    </row>
    <row r="415" spans="1:6" x14ac:dyDescent="0.3">
      <c r="A415">
        <v>56</v>
      </c>
      <c r="B415" t="s">
        <v>936</v>
      </c>
      <c r="C415" t="s">
        <v>944</v>
      </c>
      <c r="D415" s="1">
        <v>50000</v>
      </c>
      <c r="F415" t="s">
        <v>901</v>
      </c>
    </row>
    <row r="416" spans="1:6" x14ac:dyDescent="0.3">
      <c r="A416">
        <v>57</v>
      </c>
      <c r="B416" t="s">
        <v>447</v>
      </c>
      <c r="D416" s="1">
        <v>500000</v>
      </c>
      <c r="F416" t="s">
        <v>901</v>
      </c>
    </row>
    <row r="417" spans="1:6" x14ac:dyDescent="0.3">
      <c r="A417">
        <v>58</v>
      </c>
      <c r="B417" t="s">
        <v>332</v>
      </c>
      <c r="C417" t="s">
        <v>333</v>
      </c>
      <c r="D417" s="1">
        <v>100000</v>
      </c>
      <c r="F417" t="s">
        <v>901</v>
      </c>
    </row>
    <row r="418" spans="1:6" x14ac:dyDescent="0.3">
      <c r="A418">
        <v>59</v>
      </c>
      <c r="B418" t="s">
        <v>15</v>
      </c>
      <c r="C418" t="s">
        <v>16</v>
      </c>
      <c r="D418" s="1">
        <v>50000</v>
      </c>
      <c r="F418" t="s">
        <v>901</v>
      </c>
    </row>
    <row r="419" spans="1:6" x14ac:dyDescent="0.3">
      <c r="A419">
        <v>60</v>
      </c>
      <c r="B419" t="s">
        <v>511</v>
      </c>
      <c r="C419" t="s">
        <v>574</v>
      </c>
      <c r="D419" s="1">
        <v>50000</v>
      </c>
      <c r="F419" t="s">
        <v>901</v>
      </c>
    </row>
    <row r="420" spans="1:6" x14ac:dyDescent="0.3">
      <c r="A420">
        <v>61</v>
      </c>
      <c r="B420" t="s">
        <v>511</v>
      </c>
      <c r="C420" t="s">
        <v>596</v>
      </c>
      <c r="D420" s="1">
        <v>50000</v>
      </c>
      <c r="F420" t="s">
        <v>901</v>
      </c>
    </row>
    <row r="421" spans="1:6" x14ac:dyDescent="0.3">
      <c r="A421">
        <v>62</v>
      </c>
      <c r="B421" t="s">
        <v>511</v>
      </c>
      <c r="C421" t="s">
        <v>629</v>
      </c>
      <c r="D421" s="1">
        <v>100000</v>
      </c>
      <c r="F421" t="s">
        <v>901</v>
      </c>
    </row>
    <row r="422" spans="1:6" x14ac:dyDescent="0.3">
      <c r="A422">
        <v>63</v>
      </c>
      <c r="B422" t="s">
        <v>511</v>
      </c>
      <c r="C422" t="s">
        <v>630</v>
      </c>
      <c r="D422" s="1">
        <v>100000</v>
      </c>
      <c r="F422" t="s">
        <v>901</v>
      </c>
    </row>
    <row r="423" spans="1:6" x14ac:dyDescent="0.3">
      <c r="A423">
        <v>64</v>
      </c>
      <c r="B423" t="s">
        <v>511</v>
      </c>
      <c r="C423" t="s">
        <v>633</v>
      </c>
      <c r="D423" s="1">
        <v>100000</v>
      </c>
      <c r="F423" t="s">
        <v>901</v>
      </c>
    </row>
    <row r="424" spans="1:6" x14ac:dyDescent="0.3">
      <c r="A424">
        <v>65</v>
      </c>
      <c r="B424" t="s">
        <v>511</v>
      </c>
      <c r="C424" t="s">
        <v>636</v>
      </c>
      <c r="D424" s="1">
        <v>50000</v>
      </c>
      <c r="F424" t="s">
        <v>901</v>
      </c>
    </row>
    <row r="425" spans="1:6" x14ac:dyDescent="0.3">
      <c r="A425">
        <v>66</v>
      </c>
      <c r="B425" t="s">
        <v>511</v>
      </c>
      <c r="C425" t="s">
        <v>642</v>
      </c>
      <c r="D425" s="1">
        <v>100000</v>
      </c>
      <c r="F425" t="s">
        <v>901</v>
      </c>
    </row>
    <row r="426" spans="1:6" x14ac:dyDescent="0.3">
      <c r="A426">
        <v>67</v>
      </c>
      <c r="B426" t="s">
        <v>511</v>
      </c>
      <c r="C426" t="s">
        <v>860</v>
      </c>
      <c r="D426" s="1">
        <v>50000</v>
      </c>
      <c r="F426" t="s">
        <v>901</v>
      </c>
    </row>
    <row r="427" spans="1:6" x14ac:dyDescent="0.3">
      <c r="A427">
        <v>68</v>
      </c>
      <c r="B427" t="s">
        <v>511</v>
      </c>
      <c r="C427" t="s">
        <v>900</v>
      </c>
      <c r="D427" s="1">
        <v>50000</v>
      </c>
      <c r="F427" t="s">
        <v>901</v>
      </c>
    </row>
    <row r="428" spans="1:6" x14ac:dyDescent="0.3">
      <c r="A428">
        <v>69</v>
      </c>
      <c r="B428" t="s">
        <v>511</v>
      </c>
      <c r="C428" t="s">
        <v>909</v>
      </c>
      <c r="D428" s="1">
        <v>50000</v>
      </c>
      <c r="F428" t="s">
        <v>901</v>
      </c>
    </row>
    <row r="429" spans="1:6" x14ac:dyDescent="0.3">
      <c r="A429">
        <v>70</v>
      </c>
      <c r="B429" t="s">
        <v>416</v>
      </c>
      <c r="C429" t="s">
        <v>417</v>
      </c>
      <c r="D429" s="1">
        <v>100000</v>
      </c>
      <c r="F429" t="s">
        <v>901</v>
      </c>
    </row>
    <row r="430" spans="1:6" x14ac:dyDescent="0.3">
      <c r="A430">
        <v>71</v>
      </c>
      <c r="B430" t="s">
        <v>416</v>
      </c>
      <c r="C430" t="s">
        <v>503</v>
      </c>
      <c r="D430" s="1">
        <v>50000</v>
      </c>
      <c r="F430" t="s">
        <v>901</v>
      </c>
    </row>
    <row r="431" spans="1:6" x14ac:dyDescent="0.3">
      <c r="A431">
        <v>72</v>
      </c>
      <c r="B431" t="s">
        <v>416</v>
      </c>
      <c r="C431" t="s">
        <v>506</v>
      </c>
      <c r="D431" s="1">
        <v>50000</v>
      </c>
      <c r="F431" t="s">
        <v>901</v>
      </c>
    </row>
    <row r="432" spans="1:6" x14ac:dyDescent="0.3">
      <c r="A432">
        <v>73</v>
      </c>
      <c r="B432" t="s">
        <v>416</v>
      </c>
      <c r="C432" t="s">
        <v>508</v>
      </c>
      <c r="D432" s="1">
        <v>50000</v>
      </c>
      <c r="F432" t="s">
        <v>901</v>
      </c>
    </row>
    <row r="433" spans="1:6" x14ac:dyDescent="0.3">
      <c r="A433">
        <v>74</v>
      </c>
      <c r="B433" t="s">
        <v>416</v>
      </c>
      <c r="C433" t="s">
        <v>509</v>
      </c>
      <c r="D433" s="1">
        <v>50000</v>
      </c>
      <c r="F433" t="s">
        <v>901</v>
      </c>
    </row>
    <row r="434" spans="1:6" x14ac:dyDescent="0.3">
      <c r="A434">
        <v>75</v>
      </c>
      <c r="B434" t="s">
        <v>416</v>
      </c>
      <c r="C434" t="s">
        <v>510</v>
      </c>
      <c r="D434" s="1">
        <v>100000</v>
      </c>
      <c r="F434" t="s">
        <v>901</v>
      </c>
    </row>
    <row r="435" spans="1:6" x14ac:dyDescent="0.3">
      <c r="A435">
        <v>76</v>
      </c>
      <c r="B435" t="s">
        <v>416</v>
      </c>
      <c r="C435" t="s">
        <v>512</v>
      </c>
      <c r="D435" s="1">
        <v>50000</v>
      </c>
      <c r="F435" t="s">
        <v>901</v>
      </c>
    </row>
    <row r="436" spans="1:6" x14ac:dyDescent="0.3">
      <c r="A436">
        <v>77</v>
      </c>
      <c r="B436" t="s">
        <v>416</v>
      </c>
      <c r="C436" t="s">
        <v>515</v>
      </c>
      <c r="D436" s="1">
        <v>50000</v>
      </c>
      <c r="F436" t="s">
        <v>901</v>
      </c>
    </row>
    <row r="437" spans="1:6" x14ac:dyDescent="0.3">
      <c r="A437">
        <v>78</v>
      </c>
      <c r="B437" t="s">
        <v>416</v>
      </c>
      <c r="C437" t="s">
        <v>570</v>
      </c>
      <c r="D437" s="1">
        <v>50000</v>
      </c>
      <c r="F437" t="s">
        <v>901</v>
      </c>
    </row>
    <row r="438" spans="1:6" x14ac:dyDescent="0.3">
      <c r="A438">
        <v>79</v>
      </c>
      <c r="B438" t="s">
        <v>315</v>
      </c>
      <c r="C438" t="s">
        <v>316</v>
      </c>
      <c r="D438" s="1">
        <v>50000</v>
      </c>
      <c r="F438" t="s">
        <v>901</v>
      </c>
    </row>
    <row r="439" spans="1:6" x14ac:dyDescent="0.3">
      <c r="A439">
        <v>80</v>
      </c>
      <c r="B439" t="s">
        <v>315</v>
      </c>
      <c r="C439" t="s">
        <v>319</v>
      </c>
      <c r="D439" s="1">
        <v>50000</v>
      </c>
      <c r="F439" t="s">
        <v>901</v>
      </c>
    </row>
    <row r="440" spans="1:6" x14ac:dyDescent="0.3">
      <c r="A440">
        <v>81</v>
      </c>
      <c r="B440" t="s">
        <v>315</v>
      </c>
      <c r="C440" t="s">
        <v>321</v>
      </c>
      <c r="D440" s="1">
        <v>50000</v>
      </c>
      <c r="F440" t="s">
        <v>901</v>
      </c>
    </row>
    <row r="441" spans="1:6" x14ac:dyDescent="0.3">
      <c r="A441">
        <v>82</v>
      </c>
      <c r="B441" t="s">
        <v>199</v>
      </c>
      <c r="C441" t="s">
        <v>200</v>
      </c>
      <c r="D441" s="1">
        <v>100000</v>
      </c>
      <c r="F441" t="s">
        <v>901</v>
      </c>
    </row>
    <row r="442" spans="1:6" x14ac:dyDescent="0.3">
      <c r="A442">
        <v>83</v>
      </c>
      <c r="B442" t="s">
        <v>167</v>
      </c>
      <c r="C442" t="s">
        <v>168</v>
      </c>
      <c r="D442" s="1">
        <v>100000</v>
      </c>
      <c r="F442" t="s">
        <v>901</v>
      </c>
    </row>
    <row r="443" spans="1:6" x14ac:dyDescent="0.3">
      <c r="A443">
        <v>84</v>
      </c>
      <c r="B443" t="s">
        <v>167</v>
      </c>
      <c r="C443" t="s">
        <v>960</v>
      </c>
      <c r="D443" s="1">
        <v>100000</v>
      </c>
      <c r="F443" t="s">
        <v>901</v>
      </c>
    </row>
    <row r="444" spans="1:6" x14ac:dyDescent="0.3">
      <c r="A444">
        <v>85</v>
      </c>
      <c r="B444" t="s">
        <v>257</v>
      </c>
      <c r="C444" t="s">
        <v>258</v>
      </c>
      <c r="D444" s="1">
        <v>50000</v>
      </c>
      <c r="F444" t="s">
        <v>901</v>
      </c>
    </row>
    <row r="445" spans="1:6" x14ac:dyDescent="0.3">
      <c r="A445">
        <v>86</v>
      </c>
      <c r="B445" t="s">
        <v>257</v>
      </c>
      <c r="C445" t="s">
        <v>259</v>
      </c>
      <c r="D445" s="1">
        <v>50000</v>
      </c>
      <c r="F445" t="s">
        <v>901</v>
      </c>
    </row>
    <row r="446" spans="1:6" x14ac:dyDescent="0.3">
      <c r="A446">
        <v>87</v>
      </c>
      <c r="B446" t="s">
        <v>698</v>
      </c>
      <c r="C446" t="s">
        <v>699</v>
      </c>
      <c r="D446" s="1">
        <v>50000</v>
      </c>
      <c r="F446" t="s">
        <v>901</v>
      </c>
    </row>
    <row r="447" spans="1:6" x14ac:dyDescent="0.3">
      <c r="A447">
        <v>88</v>
      </c>
      <c r="B447" t="s">
        <v>11</v>
      </c>
      <c r="C447" t="s">
        <v>12</v>
      </c>
      <c r="D447" s="1">
        <v>50000</v>
      </c>
      <c r="F447" t="s">
        <v>901</v>
      </c>
    </row>
    <row r="448" spans="1:6" x14ac:dyDescent="0.3">
      <c r="A448">
        <v>89</v>
      </c>
      <c r="B448" t="s">
        <v>11</v>
      </c>
      <c r="C448" t="s">
        <v>13</v>
      </c>
      <c r="D448" s="1">
        <v>50000</v>
      </c>
      <c r="F448" t="s">
        <v>901</v>
      </c>
    </row>
    <row r="449" spans="1:6" x14ac:dyDescent="0.3">
      <c r="A449">
        <v>90</v>
      </c>
      <c r="B449" t="s">
        <v>11</v>
      </c>
      <c r="C449" t="s">
        <v>14</v>
      </c>
      <c r="D449" s="1">
        <v>50000</v>
      </c>
      <c r="F449" t="s">
        <v>901</v>
      </c>
    </row>
    <row r="450" spans="1:6" x14ac:dyDescent="0.3">
      <c r="A450">
        <v>91</v>
      </c>
      <c r="B450" t="s">
        <v>11</v>
      </c>
      <c r="C450" t="s">
        <v>18</v>
      </c>
      <c r="D450" s="1">
        <v>50000</v>
      </c>
      <c r="F450" t="s">
        <v>901</v>
      </c>
    </row>
    <row r="451" spans="1:6" x14ac:dyDescent="0.3">
      <c r="A451">
        <v>92</v>
      </c>
      <c r="B451" t="s">
        <v>179</v>
      </c>
      <c r="C451" t="s">
        <v>180</v>
      </c>
      <c r="D451" s="1">
        <v>50000</v>
      </c>
      <c r="F451" t="s">
        <v>901</v>
      </c>
    </row>
    <row r="452" spans="1:6" x14ac:dyDescent="0.3">
      <c r="A452">
        <v>93</v>
      </c>
      <c r="B452" t="s">
        <v>179</v>
      </c>
      <c r="C452" t="s">
        <v>189</v>
      </c>
      <c r="D452" s="1">
        <v>50000</v>
      </c>
      <c r="F452" t="s">
        <v>901</v>
      </c>
    </row>
    <row r="453" spans="1:6" x14ac:dyDescent="0.3">
      <c r="A453">
        <v>94</v>
      </c>
      <c r="B453" t="s">
        <v>179</v>
      </c>
      <c r="C453" t="s">
        <v>237</v>
      </c>
      <c r="D453" s="1">
        <v>50000</v>
      </c>
      <c r="F453" t="s">
        <v>901</v>
      </c>
    </row>
    <row r="454" spans="1:6" x14ac:dyDescent="0.3">
      <c r="A454">
        <v>95</v>
      </c>
      <c r="B454" t="s">
        <v>179</v>
      </c>
      <c r="C454" t="s">
        <v>271</v>
      </c>
      <c r="D454" s="1">
        <v>50000</v>
      </c>
      <c r="F454" t="s">
        <v>901</v>
      </c>
    </row>
    <row r="455" spans="1:6" x14ac:dyDescent="0.3">
      <c r="A455">
        <v>96</v>
      </c>
      <c r="B455" t="s">
        <v>542</v>
      </c>
      <c r="C455" t="s">
        <v>543</v>
      </c>
      <c r="D455" s="1">
        <v>50000</v>
      </c>
      <c r="F455" t="s">
        <v>901</v>
      </c>
    </row>
    <row r="456" spans="1:6" x14ac:dyDescent="0.3">
      <c r="A456">
        <v>97</v>
      </c>
      <c r="B456" t="s">
        <v>542</v>
      </c>
      <c r="C456" t="s">
        <v>561</v>
      </c>
      <c r="D456" s="1">
        <v>50000</v>
      </c>
      <c r="F456" t="s">
        <v>901</v>
      </c>
    </row>
    <row r="457" spans="1:6" x14ac:dyDescent="0.3">
      <c r="A457">
        <v>98</v>
      </c>
      <c r="B457" t="s">
        <v>542</v>
      </c>
      <c r="C457" t="s">
        <v>655</v>
      </c>
      <c r="D457" s="1">
        <v>50000</v>
      </c>
      <c r="F457" t="s">
        <v>901</v>
      </c>
    </row>
    <row r="458" spans="1:6" x14ac:dyDescent="0.3">
      <c r="A458">
        <v>99</v>
      </c>
      <c r="B458" t="s">
        <v>542</v>
      </c>
      <c r="C458" t="s">
        <v>697</v>
      </c>
      <c r="D458" s="1">
        <v>30000</v>
      </c>
      <c r="F458" t="s">
        <v>901</v>
      </c>
    </row>
    <row r="459" spans="1:6" x14ac:dyDescent="0.3">
      <c r="A459">
        <v>100</v>
      </c>
      <c r="B459" t="s">
        <v>542</v>
      </c>
      <c r="C459" t="s">
        <v>701</v>
      </c>
      <c r="D459" s="1">
        <v>50000</v>
      </c>
      <c r="F459" t="s">
        <v>901</v>
      </c>
    </row>
    <row r="460" spans="1:6" x14ac:dyDescent="0.3">
      <c r="A460">
        <v>101</v>
      </c>
      <c r="B460" t="s">
        <v>542</v>
      </c>
      <c r="C460" t="s">
        <v>719</v>
      </c>
      <c r="D460" s="1">
        <v>100000</v>
      </c>
      <c r="F460" t="s">
        <v>901</v>
      </c>
    </row>
    <row r="461" spans="1:6" x14ac:dyDescent="0.3">
      <c r="A461">
        <v>102</v>
      </c>
      <c r="B461" t="s">
        <v>542</v>
      </c>
      <c r="C461" t="s">
        <v>738</v>
      </c>
      <c r="D461" s="1">
        <v>50000</v>
      </c>
      <c r="F461" t="s">
        <v>901</v>
      </c>
    </row>
    <row r="462" spans="1:6" x14ac:dyDescent="0.3">
      <c r="A462">
        <v>103</v>
      </c>
      <c r="B462" t="s">
        <v>542</v>
      </c>
      <c r="C462" t="s">
        <v>919</v>
      </c>
      <c r="D462" s="1">
        <v>50000</v>
      </c>
      <c r="F462" t="s">
        <v>901</v>
      </c>
    </row>
    <row r="463" spans="1:6" x14ac:dyDescent="0.3">
      <c r="A463">
        <v>104</v>
      </c>
      <c r="B463" t="s">
        <v>542</v>
      </c>
      <c r="C463" t="s">
        <v>920</v>
      </c>
      <c r="D463" s="1">
        <v>50000</v>
      </c>
      <c r="F463" t="s">
        <v>901</v>
      </c>
    </row>
    <row r="464" spans="1:6" x14ac:dyDescent="0.3">
      <c r="A464">
        <v>105</v>
      </c>
      <c r="B464" t="s">
        <v>542</v>
      </c>
      <c r="C464" t="s">
        <v>921</v>
      </c>
      <c r="D464" s="1">
        <v>50000</v>
      </c>
      <c r="F464" t="s">
        <v>901</v>
      </c>
    </row>
    <row r="465" spans="1:6" x14ac:dyDescent="0.3">
      <c r="A465">
        <v>106</v>
      </c>
      <c r="B465" t="s">
        <v>542</v>
      </c>
      <c r="C465" t="s">
        <v>922</v>
      </c>
      <c r="D465" s="1">
        <v>50000</v>
      </c>
      <c r="F465" t="s">
        <v>901</v>
      </c>
    </row>
    <row r="466" spans="1:6" x14ac:dyDescent="0.3">
      <c r="A466">
        <v>107</v>
      </c>
      <c r="B466" t="s">
        <v>542</v>
      </c>
      <c r="C466" t="s">
        <v>923</v>
      </c>
      <c r="D466" s="1">
        <v>50000</v>
      </c>
      <c r="F466" t="s">
        <v>901</v>
      </c>
    </row>
    <row r="467" spans="1:6" x14ac:dyDescent="0.3">
      <c r="A467">
        <v>108</v>
      </c>
      <c r="B467" t="s">
        <v>542</v>
      </c>
      <c r="C467" t="s">
        <v>924</v>
      </c>
      <c r="D467" s="1">
        <v>50000</v>
      </c>
      <c r="F467" t="s">
        <v>901</v>
      </c>
    </row>
    <row r="468" spans="1:6" x14ac:dyDescent="0.3">
      <c r="A468">
        <v>109</v>
      </c>
      <c r="B468" t="s">
        <v>542</v>
      </c>
      <c r="C468" t="s">
        <v>925</v>
      </c>
      <c r="D468" s="1">
        <v>50000</v>
      </c>
      <c r="F468" t="s">
        <v>901</v>
      </c>
    </row>
    <row r="469" spans="1:6" x14ac:dyDescent="0.3">
      <c r="A469">
        <v>110</v>
      </c>
      <c r="B469" t="s">
        <v>542</v>
      </c>
      <c r="C469" t="s">
        <v>926</v>
      </c>
      <c r="D469" s="1">
        <v>500000</v>
      </c>
      <c r="F469" t="s">
        <v>901</v>
      </c>
    </row>
    <row r="470" spans="1:6" x14ac:dyDescent="0.3">
      <c r="A470">
        <v>111</v>
      </c>
      <c r="B470" t="s">
        <v>542</v>
      </c>
      <c r="C470" t="s">
        <v>927</v>
      </c>
      <c r="D470" s="1">
        <v>50000</v>
      </c>
      <c r="F470" t="s">
        <v>901</v>
      </c>
    </row>
    <row r="471" spans="1:6" x14ac:dyDescent="0.3">
      <c r="A471">
        <v>112</v>
      </c>
      <c r="B471" t="s">
        <v>542</v>
      </c>
      <c r="C471" t="s">
        <v>928</v>
      </c>
      <c r="D471" s="1">
        <v>50000</v>
      </c>
      <c r="F471" t="s">
        <v>901</v>
      </c>
    </row>
    <row r="472" spans="1:6" x14ac:dyDescent="0.3">
      <c r="A472">
        <v>113</v>
      </c>
      <c r="B472" t="s">
        <v>542</v>
      </c>
      <c r="C472" t="s">
        <v>929</v>
      </c>
      <c r="D472" s="1">
        <v>50000</v>
      </c>
      <c r="F472" t="s">
        <v>901</v>
      </c>
    </row>
    <row r="473" spans="1:6" x14ac:dyDescent="0.3">
      <c r="A473">
        <v>114</v>
      </c>
      <c r="B473" t="s">
        <v>273</v>
      </c>
      <c r="C473" t="s">
        <v>274</v>
      </c>
      <c r="D473" s="1">
        <v>50000</v>
      </c>
      <c r="F473" t="s">
        <v>901</v>
      </c>
    </row>
    <row r="474" spans="1:6" x14ac:dyDescent="0.3">
      <c r="A474">
        <v>115</v>
      </c>
      <c r="B474" t="s">
        <v>273</v>
      </c>
      <c r="C474" t="s">
        <v>276</v>
      </c>
      <c r="D474" s="1">
        <v>50000</v>
      </c>
      <c r="F474" t="s">
        <v>901</v>
      </c>
    </row>
    <row r="475" spans="1:6" x14ac:dyDescent="0.3">
      <c r="A475">
        <v>116</v>
      </c>
      <c r="B475" t="s">
        <v>273</v>
      </c>
      <c r="C475" t="s">
        <v>290</v>
      </c>
      <c r="D475" s="1">
        <v>50000</v>
      </c>
      <c r="F475" t="s">
        <v>901</v>
      </c>
    </row>
    <row r="476" spans="1:6" x14ac:dyDescent="0.3">
      <c r="A476">
        <v>117</v>
      </c>
      <c r="B476" t="s">
        <v>273</v>
      </c>
      <c r="C476" t="s">
        <v>291</v>
      </c>
      <c r="D476" s="1">
        <v>50000</v>
      </c>
      <c r="F476" t="s">
        <v>901</v>
      </c>
    </row>
    <row r="477" spans="1:6" x14ac:dyDescent="0.3">
      <c r="A477">
        <v>118</v>
      </c>
      <c r="B477" t="s">
        <v>273</v>
      </c>
      <c r="C477" t="s">
        <v>292</v>
      </c>
      <c r="D477" s="1">
        <v>50000</v>
      </c>
      <c r="F477" t="s">
        <v>901</v>
      </c>
    </row>
    <row r="478" spans="1:6" x14ac:dyDescent="0.3">
      <c r="A478">
        <v>119</v>
      </c>
      <c r="B478" t="s">
        <v>273</v>
      </c>
      <c r="C478" t="s">
        <v>295</v>
      </c>
      <c r="D478" s="1">
        <v>50000</v>
      </c>
      <c r="F478" t="s">
        <v>901</v>
      </c>
    </row>
    <row r="479" spans="1:6" x14ac:dyDescent="0.3">
      <c r="A479">
        <v>120</v>
      </c>
      <c r="B479" t="s">
        <v>154</v>
      </c>
      <c r="C479" t="s">
        <v>155</v>
      </c>
      <c r="D479" s="1">
        <v>50000</v>
      </c>
      <c r="F479" t="s">
        <v>901</v>
      </c>
    </row>
    <row r="480" spans="1:6" x14ac:dyDescent="0.3">
      <c r="A480">
        <v>121</v>
      </c>
      <c r="B480" t="s">
        <v>154</v>
      </c>
      <c r="C480" t="s">
        <v>294</v>
      </c>
      <c r="D480" s="1">
        <v>50000</v>
      </c>
      <c r="F480" t="s">
        <v>901</v>
      </c>
    </row>
    <row r="481" spans="1:6" x14ac:dyDescent="0.3">
      <c r="A481">
        <v>122</v>
      </c>
      <c r="B481" t="s">
        <v>32</v>
      </c>
      <c r="C481" t="s">
        <v>33</v>
      </c>
      <c r="D481" s="1">
        <v>100000</v>
      </c>
      <c r="F481" t="s">
        <v>901</v>
      </c>
    </row>
    <row r="482" spans="1:6" x14ac:dyDescent="0.3">
      <c r="A482">
        <v>123</v>
      </c>
      <c r="B482" t="s">
        <v>32</v>
      </c>
      <c r="C482" t="s">
        <v>231</v>
      </c>
      <c r="D482" s="1">
        <v>100000</v>
      </c>
      <c r="F482" t="s">
        <v>901</v>
      </c>
    </row>
    <row r="483" spans="1:6" x14ac:dyDescent="0.3">
      <c r="A483">
        <v>124</v>
      </c>
      <c r="B483" t="s">
        <v>626</v>
      </c>
      <c r="C483" t="s">
        <v>627</v>
      </c>
      <c r="D483" s="1">
        <v>100000</v>
      </c>
      <c r="F483" t="s">
        <v>901</v>
      </c>
    </row>
    <row r="484" spans="1:6" x14ac:dyDescent="0.3">
      <c r="A484">
        <v>125</v>
      </c>
      <c r="B484" t="s">
        <v>41</v>
      </c>
      <c r="C484" t="s">
        <v>42</v>
      </c>
      <c r="D484" s="1">
        <v>50000</v>
      </c>
      <c r="F484" t="s">
        <v>901</v>
      </c>
    </row>
    <row r="485" spans="1:6" x14ac:dyDescent="0.3">
      <c r="A485">
        <v>126</v>
      </c>
      <c r="B485" t="s">
        <v>114</v>
      </c>
      <c r="C485" t="s">
        <v>175</v>
      </c>
      <c r="D485" s="1">
        <v>50000</v>
      </c>
      <c r="F485" t="s">
        <v>901</v>
      </c>
    </row>
    <row r="486" spans="1:6" x14ac:dyDescent="0.3">
      <c r="A486">
        <v>127</v>
      </c>
      <c r="B486" t="s">
        <v>114</v>
      </c>
      <c r="C486" t="s">
        <v>388</v>
      </c>
      <c r="D486" s="1">
        <v>100000</v>
      </c>
      <c r="F486" t="s">
        <v>901</v>
      </c>
    </row>
    <row r="487" spans="1:6" x14ac:dyDescent="0.3">
      <c r="A487">
        <v>128</v>
      </c>
      <c r="B487" t="s">
        <v>411</v>
      </c>
      <c r="C487" t="s">
        <v>533</v>
      </c>
      <c r="D487" s="1">
        <v>50000</v>
      </c>
      <c r="F487" t="s">
        <v>901</v>
      </c>
    </row>
    <row r="488" spans="1:6" x14ac:dyDescent="0.3">
      <c r="A488">
        <v>129</v>
      </c>
      <c r="B488" t="s">
        <v>203</v>
      </c>
      <c r="C488" t="s">
        <v>204</v>
      </c>
      <c r="D488" s="1">
        <v>50000</v>
      </c>
      <c r="F488" t="s">
        <v>901</v>
      </c>
    </row>
    <row r="489" spans="1:6" x14ac:dyDescent="0.3">
      <c r="A489">
        <v>130</v>
      </c>
      <c r="B489" t="s">
        <v>444</v>
      </c>
      <c r="C489" t="s">
        <v>445</v>
      </c>
      <c r="D489" s="1">
        <v>100000</v>
      </c>
      <c r="F489" t="s">
        <v>901</v>
      </c>
    </row>
    <row r="490" spans="1:6" x14ac:dyDescent="0.3">
      <c r="A490">
        <v>131</v>
      </c>
      <c r="B490" t="s">
        <v>901</v>
      </c>
      <c r="C490" t="s">
        <v>902</v>
      </c>
      <c r="D490" s="1">
        <v>50000</v>
      </c>
      <c r="F490" t="s">
        <v>901</v>
      </c>
    </row>
    <row r="491" spans="1:6" x14ac:dyDescent="0.3">
      <c r="A491">
        <v>132</v>
      </c>
      <c r="B491" t="s">
        <v>975</v>
      </c>
      <c r="C491" t="s">
        <v>976</v>
      </c>
      <c r="D491" s="1">
        <v>50000</v>
      </c>
      <c r="F491" t="s">
        <v>901</v>
      </c>
    </row>
    <row r="492" spans="1:6" x14ac:dyDescent="0.3">
      <c r="A492">
        <v>133</v>
      </c>
      <c r="B492" t="s">
        <v>62</v>
      </c>
      <c r="C492" t="s">
        <v>63</v>
      </c>
      <c r="D492" s="1">
        <v>30000</v>
      </c>
      <c r="F492" t="s">
        <v>901</v>
      </c>
    </row>
    <row r="493" spans="1:6" x14ac:dyDescent="0.3">
      <c r="A493">
        <v>134</v>
      </c>
      <c r="B493" t="s">
        <v>62</v>
      </c>
      <c r="C493" t="s">
        <v>64</v>
      </c>
      <c r="D493" s="1">
        <v>30000</v>
      </c>
      <c r="F493" t="s">
        <v>901</v>
      </c>
    </row>
    <row r="494" spans="1:6" x14ac:dyDescent="0.3">
      <c r="A494">
        <v>135</v>
      </c>
      <c r="B494" t="s">
        <v>62</v>
      </c>
      <c r="C494" t="s">
        <v>244</v>
      </c>
      <c r="D494" s="1">
        <v>50000</v>
      </c>
      <c r="F494" t="s">
        <v>901</v>
      </c>
    </row>
    <row r="495" spans="1:6" x14ac:dyDescent="0.3">
      <c r="A495">
        <v>136</v>
      </c>
      <c r="B495" t="s">
        <v>62</v>
      </c>
      <c r="C495" t="s">
        <v>245</v>
      </c>
      <c r="D495" s="1">
        <v>50000</v>
      </c>
      <c r="F495" t="s">
        <v>901</v>
      </c>
    </row>
    <row r="496" spans="1:6" x14ac:dyDescent="0.3">
      <c r="A496">
        <v>137</v>
      </c>
      <c r="B496" t="s">
        <v>62</v>
      </c>
      <c r="C496" t="s">
        <v>246</v>
      </c>
      <c r="D496" s="1">
        <v>50000</v>
      </c>
      <c r="F496" t="s">
        <v>901</v>
      </c>
    </row>
    <row r="497" spans="1:6" x14ac:dyDescent="0.3">
      <c r="A497">
        <v>138</v>
      </c>
      <c r="B497" t="s">
        <v>62</v>
      </c>
      <c r="C497" t="s">
        <v>247</v>
      </c>
      <c r="D497" s="1">
        <v>50000</v>
      </c>
      <c r="F497" t="s">
        <v>901</v>
      </c>
    </row>
    <row r="498" spans="1:6" x14ac:dyDescent="0.3">
      <c r="A498">
        <v>139</v>
      </c>
      <c r="B498" t="s">
        <v>62</v>
      </c>
      <c r="C498" t="s">
        <v>253</v>
      </c>
      <c r="D498" s="1">
        <v>50000</v>
      </c>
      <c r="F498" t="s">
        <v>901</v>
      </c>
    </row>
    <row r="499" spans="1:6" x14ac:dyDescent="0.3">
      <c r="A499">
        <v>140</v>
      </c>
      <c r="B499" t="s">
        <v>62</v>
      </c>
      <c r="C499" t="s">
        <v>266</v>
      </c>
      <c r="D499" s="1">
        <v>50000</v>
      </c>
      <c r="F499" t="s">
        <v>901</v>
      </c>
    </row>
    <row r="500" spans="1:6" x14ac:dyDescent="0.3">
      <c r="A500">
        <v>141</v>
      </c>
      <c r="B500" t="s">
        <v>519</v>
      </c>
      <c r="C500" t="s">
        <v>520</v>
      </c>
      <c r="D500" s="1">
        <v>50000</v>
      </c>
      <c r="F500" t="s">
        <v>901</v>
      </c>
    </row>
    <row r="501" spans="1:6" x14ac:dyDescent="0.3">
      <c r="A501">
        <v>142</v>
      </c>
      <c r="B501" t="s">
        <v>519</v>
      </c>
      <c r="C501" t="s">
        <v>525</v>
      </c>
      <c r="D501" s="1">
        <v>50000</v>
      </c>
      <c r="F501" t="s">
        <v>901</v>
      </c>
    </row>
    <row r="502" spans="1:6" x14ac:dyDescent="0.3">
      <c r="A502">
        <v>143</v>
      </c>
      <c r="B502" t="s">
        <v>519</v>
      </c>
      <c r="C502" t="s">
        <v>540</v>
      </c>
      <c r="D502" s="1">
        <v>50000</v>
      </c>
      <c r="F502" t="s">
        <v>901</v>
      </c>
    </row>
    <row r="503" spans="1:6" x14ac:dyDescent="0.3">
      <c r="A503">
        <v>144</v>
      </c>
      <c r="B503" t="s">
        <v>519</v>
      </c>
      <c r="C503" t="s">
        <v>548</v>
      </c>
      <c r="D503" s="1">
        <v>50000</v>
      </c>
      <c r="F503" t="s">
        <v>901</v>
      </c>
    </row>
    <row r="504" spans="1:6" x14ac:dyDescent="0.3">
      <c r="A504">
        <v>145</v>
      </c>
      <c r="B504" t="s">
        <v>519</v>
      </c>
      <c r="C504" t="s">
        <v>562</v>
      </c>
      <c r="D504" s="1">
        <v>50000</v>
      </c>
      <c r="F504" t="s">
        <v>901</v>
      </c>
    </row>
    <row r="505" spans="1:6" x14ac:dyDescent="0.3">
      <c r="A505">
        <v>146</v>
      </c>
      <c r="B505" t="s">
        <v>519</v>
      </c>
      <c r="C505" t="s">
        <v>599</v>
      </c>
      <c r="D505" s="1">
        <v>50000</v>
      </c>
      <c r="F505" t="s">
        <v>901</v>
      </c>
    </row>
    <row r="506" spans="1:6" x14ac:dyDescent="0.3">
      <c r="A506">
        <v>147</v>
      </c>
      <c r="B506" t="s">
        <v>519</v>
      </c>
      <c r="C506" t="s">
        <v>602</v>
      </c>
      <c r="D506" s="1">
        <v>50000</v>
      </c>
      <c r="F506" t="s">
        <v>901</v>
      </c>
    </row>
    <row r="507" spans="1:6" x14ac:dyDescent="0.3">
      <c r="A507">
        <v>148</v>
      </c>
      <c r="B507" t="s">
        <v>519</v>
      </c>
      <c r="C507" t="s">
        <v>724</v>
      </c>
      <c r="D507" s="1">
        <v>50000</v>
      </c>
      <c r="F507" t="s">
        <v>901</v>
      </c>
    </row>
    <row r="508" spans="1:6" x14ac:dyDescent="0.3">
      <c r="A508">
        <v>149</v>
      </c>
      <c r="B508" t="s">
        <v>519</v>
      </c>
      <c r="C508" t="s">
        <v>802</v>
      </c>
      <c r="D508" s="1">
        <v>50000</v>
      </c>
      <c r="F508" t="s">
        <v>901</v>
      </c>
    </row>
    <row r="509" spans="1:6" x14ac:dyDescent="0.3">
      <c r="A509">
        <v>150</v>
      </c>
      <c r="B509" t="s">
        <v>519</v>
      </c>
      <c r="C509" t="s">
        <v>903</v>
      </c>
      <c r="D509" s="1">
        <v>50000</v>
      </c>
      <c r="F509" t="s">
        <v>901</v>
      </c>
    </row>
    <row r="510" spans="1:6" x14ac:dyDescent="0.3">
      <c r="A510">
        <v>151</v>
      </c>
      <c r="B510" t="s">
        <v>391</v>
      </c>
      <c r="C510" t="s">
        <v>392</v>
      </c>
      <c r="D510" s="1">
        <v>50000</v>
      </c>
      <c r="F510" t="s">
        <v>901</v>
      </c>
    </row>
    <row r="511" spans="1:6" x14ac:dyDescent="0.3">
      <c r="A511">
        <v>152</v>
      </c>
      <c r="C511" t="s">
        <v>40</v>
      </c>
      <c r="D511" s="1">
        <v>50000</v>
      </c>
      <c r="F511" t="s">
        <v>901</v>
      </c>
    </row>
    <row r="512" spans="1:6" x14ac:dyDescent="0.3">
      <c r="A512">
        <v>153</v>
      </c>
      <c r="C512" t="s">
        <v>113</v>
      </c>
      <c r="D512" s="1">
        <v>100000</v>
      </c>
      <c r="F512" t="s">
        <v>901</v>
      </c>
    </row>
    <row r="513" spans="1:6" x14ac:dyDescent="0.3">
      <c r="A513">
        <v>154</v>
      </c>
      <c r="C513" t="s">
        <v>124</v>
      </c>
      <c r="D513" s="1">
        <v>100000</v>
      </c>
      <c r="F513" t="s">
        <v>901</v>
      </c>
    </row>
    <row r="514" spans="1:6" x14ac:dyDescent="0.3">
      <c r="A514">
        <v>155</v>
      </c>
      <c r="C514" t="s">
        <v>134</v>
      </c>
      <c r="D514" s="1">
        <v>100000</v>
      </c>
      <c r="F514" t="s">
        <v>901</v>
      </c>
    </row>
    <row r="515" spans="1:6" x14ac:dyDescent="0.3">
      <c r="A515">
        <v>156</v>
      </c>
      <c r="C515" t="s">
        <v>724</v>
      </c>
      <c r="D515" s="1">
        <v>100000</v>
      </c>
      <c r="F515" t="s">
        <v>901</v>
      </c>
    </row>
    <row r="516" spans="1:6" x14ac:dyDescent="0.3">
      <c r="A516">
        <v>157</v>
      </c>
      <c r="C516" t="s">
        <v>328</v>
      </c>
      <c r="D516" s="1">
        <v>50000</v>
      </c>
      <c r="F516" t="s">
        <v>901</v>
      </c>
    </row>
    <row r="517" spans="1:6" x14ac:dyDescent="0.3">
      <c r="A517">
        <v>158</v>
      </c>
      <c r="C517" t="s">
        <v>395</v>
      </c>
      <c r="D517" s="1">
        <v>50000</v>
      </c>
      <c r="F517" t="s">
        <v>901</v>
      </c>
    </row>
    <row r="518" spans="1:6" x14ac:dyDescent="0.3">
      <c r="A518">
        <v>159</v>
      </c>
      <c r="C518" t="s">
        <v>434</v>
      </c>
      <c r="D518" s="1">
        <v>50000</v>
      </c>
      <c r="F518" t="s">
        <v>901</v>
      </c>
    </row>
    <row r="519" spans="1:6" x14ac:dyDescent="0.3">
      <c r="A519">
        <v>160</v>
      </c>
      <c r="C519" t="s">
        <v>450</v>
      </c>
      <c r="D519" s="1">
        <v>50000</v>
      </c>
      <c r="F519" t="s">
        <v>901</v>
      </c>
    </row>
    <row r="520" spans="1:6" x14ac:dyDescent="0.3">
      <c r="A520">
        <v>161</v>
      </c>
      <c r="C520" t="s">
        <v>467</v>
      </c>
      <c r="D520" s="1">
        <v>100000</v>
      </c>
      <c r="F520" t="s">
        <v>901</v>
      </c>
    </row>
    <row r="521" spans="1:6" x14ac:dyDescent="0.3">
      <c r="A521">
        <v>162</v>
      </c>
      <c r="C521" t="s">
        <v>468</v>
      </c>
      <c r="D521" s="1">
        <v>30000</v>
      </c>
      <c r="F521" t="s">
        <v>901</v>
      </c>
    </row>
    <row r="522" spans="1:6" x14ac:dyDescent="0.3">
      <c r="A522">
        <v>163</v>
      </c>
      <c r="C522" t="s">
        <v>486</v>
      </c>
      <c r="D522" s="1">
        <v>30000</v>
      </c>
      <c r="F522" t="s">
        <v>901</v>
      </c>
    </row>
    <row r="523" spans="1:6" x14ac:dyDescent="0.3">
      <c r="A523">
        <v>164</v>
      </c>
      <c r="C523" t="s">
        <v>496</v>
      </c>
      <c r="D523" s="1">
        <v>50000</v>
      </c>
      <c r="F523" t="s">
        <v>901</v>
      </c>
    </row>
    <row r="524" spans="1:6" x14ac:dyDescent="0.3">
      <c r="A524">
        <v>165</v>
      </c>
      <c r="C524" t="s">
        <v>501</v>
      </c>
      <c r="D524" s="1">
        <v>100000</v>
      </c>
      <c r="F524" t="s">
        <v>901</v>
      </c>
    </row>
    <row r="525" spans="1:6" x14ac:dyDescent="0.3">
      <c r="A525">
        <v>166</v>
      </c>
      <c r="C525" t="s">
        <v>541</v>
      </c>
      <c r="D525" s="1">
        <v>50000</v>
      </c>
      <c r="F525" t="s">
        <v>901</v>
      </c>
    </row>
    <row r="526" spans="1:6" x14ac:dyDescent="0.3">
      <c r="A526">
        <v>167</v>
      </c>
      <c r="C526" t="s">
        <v>553</v>
      </c>
      <c r="D526" s="1">
        <v>100000</v>
      </c>
      <c r="F526" t="s">
        <v>901</v>
      </c>
    </row>
    <row r="527" spans="1:6" x14ac:dyDescent="0.3">
      <c r="A527">
        <v>168</v>
      </c>
      <c r="C527" t="s">
        <v>644</v>
      </c>
      <c r="D527" s="1">
        <v>50000</v>
      </c>
      <c r="F527" t="s">
        <v>901</v>
      </c>
    </row>
    <row r="528" spans="1:6" x14ac:dyDescent="0.3">
      <c r="A528">
        <v>169</v>
      </c>
      <c r="C528" t="s">
        <v>679</v>
      </c>
      <c r="D528" s="1">
        <v>50000</v>
      </c>
      <c r="F528" t="s">
        <v>901</v>
      </c>
    </row>
    <row r="529" spans="1:7" x14ac:dyDescent="0.3">
      <c r="A529">
        <v>170</v>
      </c>
      <c r="C529" t="s">
        <v>684</v>
      </c>
      <c r="D529" s="1">
        <v>100000</v>
      </c>
      <c r="F529" t="s">
        <v>901</v>
      </c>
    </row>
    <row r="530" spans="1:7" x14ac:dyDescent="0.3">
      <c r="A530">
        <v>171</v>
      </c>
      <c r="C530" t="s">
        <v>916</v>
      </c>
      <c r="D530" s="1">
        <v>150000</v>
      </c>
      <c r="F530" t="s">
        <v>901</v>
      </c>
    </row>
    <row r="531" spans="1:7" x14ac:dyDescent="0.3">
      <c r="A531">
        <v>172</v>
      </c>
      <c r="C531" t="s">
        <v>949</v>
      </c>
      <c r="D531" s="1">
        <v>100000</v>
      </c>
      <c r="F531" t="s">
        <v>901</v>
      </c>
      <c r="G531" s="1"/>
    </row>
    <row r="532" spans="1:7" x14ac:dyDescent="0.3">
      <c r="D532" s="4">
        <f>SUM(D360:D531)</f>
        <v>12930000</v>
      </c>
    </row>
    <row r="533" spans="1:7" x14ac:dyDescent="0.3">
      <c r="D533" s="1"/>
    </row>
    <row r="534" spans="1:7" x14ac:dyDescent="0.3">
      <c r="D534" s="1"/>
    </row>
    <row r="535" spans="1:7" x14ac:dyDescent="0.3">
      <c r="D535" s="1"/>
    </row>
    <row r="536" spans="1:7" x14ac:dyDescent="0.3">
      <c r="D536" s="1"/>
    </row>
    <row r="537" spans="1:7" x14ac:dyDescent="0.3">
      <c r="D537" s="1"/>
    </row>
    <row r="538" spans="1:7" x14ac:dyDescent="0.3">
      <c r="D538" s="1"/>
    </row>
    <row r="539" spans="1:7" x14ac:dyDescent="0.3">
      <c r="D539" s="1"/>
    </row>
    <row r="540" spans="1:7" x14ac:dyDescent="0.3">
      <c r="A540">
        <v>1</v>
      </c>
      <c r="B540" t="s">
        <v>176</v>
      </c>
      <c r="C540" t="s">
        <v>177</v>
      </c>
      <c r="D540" s="1">
        <v>100000</v>
      </c>
      <c r="F540" t="s">
        <v>400</v>
      </c>
    </row>
    <row r="541" spans="1:7" x14ac:dyDescent="0.3">
      <c r="A541">
        <v>2</v>
      </c>
      <c r="B541" t="s">
        <v>638</v>
      </c>
      <c r="C541" t="s">
        <v>639</v>
      </c>
      <c r="D541" s="1">
        <v>50000</v>
      </c>
      <c r="F541" t="s">
        <v>400</v>
      </c>
    </row>
    <row r="542" spans="1:7" x14ac:dyDescent="0.3">
      <c r="A542">
        <v>3</v>
      </c>
      <c r="B542" t="s">
        <v>638</v>
      </c>
      <c r="C542" t="s">
        <v>659</v>
      </c>
      <c r="D542" s="1">
        <v>100000</v>
      </c>
      <c r="F542" t="s">
        <v>400</v>
      </c>
    </row>
    <row r="543" spans="1:7" x14ac:dyDescent="0.3">
      <c r="A543">
        <v>4</v>
      </c>
      <c r="B543" t="s">
        <v>950</v>
      </c>
      <c r="C543" t="s">
        <v>951</v>
      </c>
      <c r="D543" s="1">
        <v>50000</v>
      </c>
      <c r="F543" t="s">
        <v>400</v>
      </c>
    </row>
    <row r="544" spans="1:7" x14ac:dyDescent="0.3">
      <c r="A544">
        <v>5</v>
      </c>
      <c r="B544" t="s">
        <v>656</v>
      </c>
      <c r="C544" t="s">
        <v>657</v>
      </c>
      <c r="D544" s="1">
        <v>100000</v>
      </c>
      <c r="F544" t="s">
        <v>400</v>
      </c>
    </row>
    <row r="545" spans="1:6" x14ac:dyDescent="0.3">
      <c r="A545">
        <v>6</v>
      </c>
      <c r="B545" t="s">
        <v>49</v>
      </c>
      <c r="C545" t="s">
        <v>50</v>
      </c>
      <c r="D545" s="1">
        <v>50000</v>
      </c>
      <c r="F545" t="s">
        <v>400</v>
      </c>
    </row>
    <row r="546" spans="1:6" x14ac:dyDescent="0.3">
      <c r="A546">
        <v>7</v>
      </c>
      <c r="B546" t="s">
        <v>68</v>
      </c>
      <c r="C546" t="s">
        <v>69</v>
      </c>
      <c r="D546" s="1">
        <v>50000</v>
      </c>
      <c r="F546" t="s">
        <v>400</v>
      </c>
    </row>
    <row r="547" spans="1:6" x14ac:dyDescent="0.3">
      <c r="A547">
        <v>8</v>
      </c>
      <c r="B547" t="s">
        <v>145</v>
      </c>
      <c r="C547" t="s">
        <v>146</v>
      </c>
      <c r="D547" s="1">
        <v>50000</v>
      </c>
      <c r="F547" t="s">
        <v>400</v>
      </c>
    </row>
    <row r="548" spans="1:6" x14ac:dyDescent="0.3">
      <c r="A548">
        <v>9</v>
      </c>
      <c r="B548" t="s">
        <v>145</v>
      </c>
      <c r="C548" t="s">
        <v>147</v>
      </c>
      <c r="D548" s="1">
        <v>100000</v>
      </c>
      <c r="F548" t="s">
        <v>400</v>
      </c>
    </row>
    <row r="549" spans="1:6" x14ac:dyDescent="0.3">
      <c r="A549">
        <v>10</v>
      </c>
      <c r="B549" t="s">
        <v>475</v>
      </c>
      <c r="C549" t="s">
        <v>476</v>
      </c>
      <c r="D549" s="1">
        <v>50000</v>
      </c>
      <c r="F549" t="s">
        <v>400</v>
      </c>
    </row>
    <row r="550" spans="1:6" x14ac:dyDescent="0.3">
      <c r="A550">
        <v>11</v>
      </c>
      <c r="B550" t="s">
        <v>756</v>
      </c>
      <c r="C550" t="s">
        <v>757</v>
      </c>
      <c r="D550" s="1">
        <v>50000</v>
      </c>
      <c r="F550" t="s">
        <v>400</v>
      </c>
    </row>
    <row r="551" spans="1:6" x14ac:dyDescent="0.3">
      <c r="A551">
        <v>12</v>
      </c>
      <c r="B551" t="s">
        <v>138</v>
      </c>
      <c r="C551" t="s">
        <v>139</v>
      </c>
      <c r="D551" s="1">
        <v>30000</v>
      </c>
      <c r="F551" t="s">
        <v>400</v>
      </c>
    </row>
    <row r="552" spans="1:6" x14ac:dyDescent="0.3">
      <c r="A552">
        <v>13</v>
      </c>
      <c r="B552" t="s">
        <v>942</v>
      </c>
      <c r="C552" t="s">
        <v>943</v>
      </c>
      <c r="D552" s="1">
        <v>50000</v>
      </c>
      <c r="F552" t="s">
        <v>400</v>
      </c>
    </row>
    <row r="553" spans="1:6" x14ac:dyDescent="0.3">
      <c r="A553">
        <v>14</v>
      </c>
      <c r="B553" t="s">
        <v>905</v>
      </c>
      <c r="C553" t="s">
        <v>906</v>
      </c>
      <c r="D553" s="1">
        <v>100000</v>
      </c>
      <c r="F553" t="s">
        <v>400</v>
      </c>
    </row>
    <row r="554" spans="1:6" x14ac:dyDescent="0.3">
      <c r="A554">
        <v>15</v>
      </c>
      <c r="B554" t="s">
        <v>887</v>
      </c>
      <c r="C554" t="s">
        <v>886</v>
      </c>
      <c r="D554" s="1">
        <v>100000</v>
      </c>
      <c r="F554" t="s">
        <v>400</v>
      </c>
    </row>
    <row r="555" spans="1:6" x14ac:dyDescent="0.3">
      <c r="A555">
        <v>16</v>
      </c>
      <c r="B555" t="s">
        <v>448</v>
      </c>
      <c r="C555" t="s">
        <v>688</v>
      </c>
      <c r="D555" s="1">
        <v>50000</v>
      </c>
      <c r="F555" t="s">
        <v>400</v>
      </c>
    </row>
    <row r="556" spans="1:6" x14ac:dyDescent="0.3">
      <c r="A556">
        <v>17</v>
      </c>
      <c r="B556" t="s">
        <v>681</v>
      </c>
      <c r="C556" t="s">
        <v>682</v>
      </c>
      <c r="D556" s="1">
        <v>50000</v>
      </c>
      <c r="F556" t="s">
        <v>400</v>
      </c>
    </row>
    <row r="557" spans="1:6" x14ac:dyDescent="0.3">
      <c r="A557">
        <v>18</v>
      </c>
      <c r="B557" t="s">
        <v>74</v>
      </c>
      <c r="C557" t="s">
        <v>75</v>
      </c>
      <c r="D557" s="1">
        <v>100000</v>
      </c>
      <c r="F557" t="s">
        <v>400</v>
      </c>
    </row>
    <row r="558" spans="1:6" x14ac:dyDescent="0.3">
      <c r="A558">
        <v>19</v>
      </c>
      <c r="B558" t="s">
        <v>152</v>
      </c>
      <c r="C558" t="s">
        <v>153</v>
      </c>
      <c r="D558" s="1">
        <v>100000</v>
      </c>
      <c r="F558" t="s">
        <v>400</v>
      </c>
    </row>
    <row r="559" spans="1:6" x14ac:dyDescent="0.3">
      <c r="A559">
        <v>20</v>
      </c>
      <c r="B559" t="s">
        <v>45</v>
      </c>
      <c r="C559" t="s">
        <v>46</v>
      </c>
      <c r="D559" s="1">
        <v>50000</v>
      </c>
      <c r="F559" t="s">
        <v>400</v>
      </c>
    </row>
    <row r="560" spans="1:6" x14ac:dyDescent="0.3">
      <c r="A560">
        <v>21</v>
      </c>
      <c r="B560" t="s">
        <v>634</v>
      </c>
      <c r="C560" t="s">
        <v>635</v>
      </c>
      <c r="D560" s="1">
        <v>50000</v>
      </c>
      <c r="F560" t="s">
        <v>400</v>
      </c>
    </row>
    <row r="561" spans="1:6" x14ac:dyDescent="0.3">
      <c r="A561">
        <v>22</v>
      </c>
      <c r="B561" t="s">
        <v>634</v>
      </c>
      <c r="C561" t="s">
        <v>637</v>
      </c>
      <c r="D561" s="1">
        <v>50000</v>
      </c>
      <c r="F561" t="s">
        <v>400</v>
      </c>
    </row>
    <row r="562" spans="1:6" x14ac:dyDescent="0.3">
      <c r="A562">
        <v>23</v>
      </c>
      <c r="B562" t="s">
        <v>484</v>
      </c>
      <c r="C562" t="s">
        <v>485</v>
      </c>
      <c r="D562" s="1">
        <v>50000</v>
      </c>
      <c r="F562" t="s">
        <v>400</v>
      </c>
    </row>
    <row r="563" spans="1:6" x14ac:dyDescent="0.3">
      <c r="A563">
        <v>24</v>
      </c>
      <c r="B563" t="s">
        <v>529</v>
      </c>
      <c r="C563" t="s">
        <v>530</v>
      </c>
      <c r="D563" s="1">
        <v>50000</v>
      </c>
      <c r="F563" t="s">
        <v>400</v>
      </c>
    </row>
    <row r="564" spans="1:6" x14ac:dyDescent="0.3">
      <c r="A564">
        <v>25</v>
      </c>
      <c r="B564" t="s">
        <v>20</v>
      </c>
      <c r="C564" t="s">
        <v>21</v>
      </c>
      <c r="D564" s="1">
        <v>100000</v>
      </c>
      <c r="F564" t="s">
        <v>400</v>
      </c>
    </row>
    <row r="565" spans="1:6" x14ac:dyDescent="0.3">
      <c r="A565">
        <v>26</v>
      </c>
      <c r="B565" t="s">
        <v>20</v>
      </c>
      <c r="C565" t="s">
        <v>78</v>
      </c>
      <c r="D565" s="1">
        <v>100000</v>
      </c>
      <c r="F565" t="s">
        <v>400</v>
      </c>
    </row>
    <row r="566" spans="1:6" x14ac:dyDescent="0.3">
      <c r="A566">
        <v>27</v>
      </c>
      <c r="B566" t="s">
        <v>20</v>
      </c>
      <c r="C566" t="s">
        <v>90</v>
      </c>
      <c r="D566" s="1">
        <v>100000</v>
      </c>
      <c r="F566" t="s">
        <v>400</v>
      </c>
    </row>
    <row r="567" spans="1:6" x14ac:dyDescent="0.3">
      <c r="A567">
        <v>28</v>
      </c>
      <c r="B567" t="s">
        <v>20</v>
      </c>
      <c r="C567" t="s">
        <v>103</v>
      </c>
      <c r="D567" s="1">
        <v>100000</v>
      </c>
      <c r="F567" t="s">
        <v>400</v>
      </c>
    </row>
    <row r="568" spans="1:6" x14ac:dyDescent="0.3">
      <c r="A568">
        <v>29</v>
      </c>
      <c r="B568" t="s">
        <v>806</v>
      </c>
      <c r="C568" t="s">
        <v>807</v>
      </c>
      <c r="D568" s="1">
        <v>100000</v>
      </c>
      <c r="F568" t="s">
        <v>400</v>
      </c>
    </row>
    <row r="569" spans="1:6" x14ac:dyDescent="0.3">
      <c r="A569">
        <v>30</v>
      </c>
      <c r="B569" t="s">
        <v>38</v>
      </c>
      <c r="C569" t="s">
        <v>39</v>
      </c>
      <c r="D569" s="1">
        <v>50000</v>
      </c>
      <c r="F569" t="s">
        <v>400</v>
      </c>
    </row>
    <row r="570" spans="1:6" x14ac:dyDescent="0.3">
      <c r="A570">
        <v>31</v>
      </c>
      <c r="B570" t="s">
        <v>38</v>
      </c>
      <c r="C570" t="s">
        <v>43</v>
      </c>
      <c r="D570" s="1">
        <v>50000</v>
      </c>
      <c r="F570" t="s">
        <v>400</v>
      </c>
    </row>
    <row r="571" spans="1:6" x14ac:dyDescent="0.3">
      <c r="A571">
        <v>32</v>
      </c>
      <c r="B571" t="s">
        <v>38</v>
      </c>
      <c r="C571" t="s">
        <v>84</v>
      </c>
      <c r="D571" s="1">
        <v>100000</v>
      </c>
      <c r="F571" t="s">
        <v>400</v>
      </c>
    </row>
    <row r="572" spans="1:6" x14ac:dyDescent="0.3">
      <c r="A572">
        <v>33</v>
      </c>
      <c r="B572" t="s">
        <v>463</v>
      </c>
      <c r="C572" t="s">
        <v>464</v>
      </c>
      <c r="D572" s="1">
        <v>50000</v>
      </c>
      <c r="F572" t="s">
        <v>400</v>
      </c>
    </row>
    <row r="573" spans="1:6" x14ac:dyDescent="0.3">
      <c r="A573">
        <v>34</v>
      </c>
      <c r="B573" t="s">
        <v>165</v>
      </c>
      <c r="C573" t="s">
        <v>166</v>
      </c>
      <c r="D573" s="1">
        <v>50000</v>
      </c>
      <c r="F573" t="s">
        <v>400</v>
      </c>
    </row>
    <row r="574" spans="1:6" x14ac:dyDescent="0.3">
      <c r="A574">
        <v>35</v>
      </c>
      <c r="B574" t="s">
        <v>490</v>
      </c>
      <c r="C574" t="s">
        <v>491</v>
      </c>
      <c r="D574" s="1">
        <v>50000</v>
      </c>
      <c r="F574" t="s">
        <v>400</v>
      </c>
    </row>
    <row r="575" spans="1:6" x14ac:dyDescent="0.3">
      <c r="A575">
        <v>36</v>
      </c>
      <c r="B575" t="s">
        <v>469</v>
      </c>
      <c r="C575" t="s">
        <v>470</v>
      </c>
      <c r="D575" s="1">
        <v>100000</v>
      </c>
      <c r="F575" t="s">
        <v>400</v>
      </c>
    </row>
    <row r="576" spans="1:6" x14ac:dyDescent="0.3">
      <c r="A576">
        <v>37</v>
      </c>
      <c r="B576" t="s">
        <v>469</v>
      </c>
      <c r="C576" t="s">
        <v>720</v>
      </c>
      <c r="D576" s="1">
        <v>100000</v>
      </c>
      <c r="F576" t="s">
        <v>400</v>
      </c>
    </row>
    <row r="577" spans="1:6" x14ac:dyDescent="0.3">
      <c r="A577">
        <v>38</v>
      </c>
      <c r="B577" t="s">
        <v>963</v>
      </c>
      <c r="C577" t="s">
        <v>964</v>
      </c>
      <c r="D577" s="1">
        <v>50000</v>
      </c>
      <c r="F577" t="s">
        <v>400</v>
      </c>
    </row>
    <row r="578" spans="1:6" x14ac:dyDescent="0.3">
      <c r="A578">
        <v>39</v>
      </c>
      <c r="B578" t="s">
        <v>58</v>
      </c>
      <c r="C578" t="s">
        <v>59</v>
      </c>
      <c r="D578" s="1">
        <v>50000</v>
      </c>
      <c r="F578" t="s">
        <v>400</v>
      </c>
    </row>
    <row r="579" spans="1:6" x14ac:dyDescent="0.3">
      <c r="A579">
        <v>40</v>
      </c>
      <c r="B579" t="s">
        <v>23</v>
      </c>
      <c r="C579" t="s">
        <v>24</v>
      </c>
      <c r="D579" s="1">
        <v>100000</v>
      </c>
      <c r="F579" t="s">
        <v>400</v>
      </c>
    </row>
    <row r="580" spans="1:6" x14ac:dyDescent="0.3">
      <c r="A580">
        <v>41</v>
      </c>
      <c r="B580" t="s">
        <v>23</v>
      </c>
      <c r="C580" t="s">
        <v>104</v>
      </c>
      <c r="D580" s="1">
        <v>50000</v>
      </c>
      <c r="F580" t="s">
        <v>400</v>
      </c>
    </row>
    <row r="581" spans="1:6" x14ac:dyDescent="0.3">
      <c r="A581">
        <v>42</v>
      </c>
      <c r="B581" t="s">
        <v>23</v>
      </c>
      <c r="C581" t="s">
        <v>120</v>
      </c>
      <c r="D581" s="1">
        <v>100000</v>
      </c>
      <c r="F581" t="s">
        <v>400</v>
      </c>
    </row>
    <row r="582" spans="1:6" x14ac:dyDescent="0.3">
      <c r="A582">
        <v>43</v>
      </c>
      <c r="B582" t="s">
        <v>526</v>
      </c>
      <c r="C582" t="s">
        <v>527</v>
      </c>
      <c r="D582" s="1">
        <v>50000</v>
      </c>
      <c r="F582" t="s">
        <v>400</v>
      </c>
    </row>
    <row r="583" spans="1:6" x14ac:dyDescent="0.3">
      <c r="A583">
        <v>44</v>
      </c>
      <c r="B583" t="s">
        <v>526</v>
      </c>
      <c r="C583" t="s">
        <v>560</v>
      </c>
      <c r="D583" s="1">
        <v>50000</v>
      </c>
      <c r="F583" t="s">
        <v>400</v>
      </c>
    </row>
    <row r="584" spans="1:6" x14ac:dyDescent="0.3">
      <c r="A584">
        <v>45</v>
      </c>
      <c r="B584" t="s">
        <v>5</v>
      </c>
      <c r="C584" t="s">
        <v>6</v>
      </c>
      <c r="D584" s="1">
        <v>50000</v>
      </c>
      <c r="F584" t="s">
        <v>400</v>
      </c>
    </row>
    <row r="585" spans="1:6" x14ac:dyDescent="0.3">
      <c r="A585">
        <v>46</v>
      </c>
      <c r="B585" t="s">
        <v>313</v>
      </c>
      <c r="C585" t="s">
        <v>120</v>
      </c>
      <c r="D585" s="1">
        <v>50000</v>
      </c>
      <c r="F585" t="s">
        <v>400</v>
      </c>
    </row>
    <row r="586" spans="1:6" x14ac:dyDescent="0.3">
      <c r="A586">
        <v>47</v>
      </c>
      <c r="B586" t="s">
        <v>26</v>
      </c>
      <c r="C586" t="s">
        <v>27</v>
      </c>
      <c r="D586" s="1">
        <v>50000</v>
      </c>
      <c r="F586" t="s">
        <v>400</v>
      </c>
    </row>
    <row r="587" spans="1:6" x14ac:dyDescent="0.3">
      <c r="A587">
        <v>48</v>
      </c>
      <c r="B587" t="s">
        <v>26</v>
      </c>
      <c r="C587" t="s">
        <v>28</v>
      </c>
      <c r="D587" s="1">
        <v>50000</v>
      </c>
      <c r="F587" t="s">
        <v>400</v>
      </c>
    </row>
    <row r="588" spans="1:6" x14ac:dyDescent="0.3">
      <c r="A588">
        <v>49</v>
      </c>
      <c r="B588" t="s">
        <v>26</v>
      </c>
      <c r="C588" t="s">
        <v>128</v>
      </c>
      <c r="D588" s="1">
        <v>50000</v>
      </c>
      <c r="F588" t="s">
        <v>400</v>
      </c>
    </row>
    <row r="589" spans="1:6" x14ac:dyDescent="0.3">
      <c r="A589">
        <v>50</v>
      </c>
      <c r="B589" t="s">
        <v>70</v>
      </c>
      <c r="C589" t="s">
        <v>71</v>
      </c>
      <c r="D589" s="1">
        <v>100000</v>
      </c>
      <c r="F589" t="s">
        <v>400</v>
      </c>
    </row>
    <row r="590" spans="1:6" x14ac:dyDescent="0.3">
      <c r="A590">
        <v>51</v>
      </c>
      <c r="B590" t="s">
        <v>262</v>
      </c>
      <c r="C590" t="s">
        <v>263</v>
      </c>
      <c r="D590" s="1">
        <v>100000</v>
      </c>
      <c r="F590" t="s">
        <v>400</v>
      </c>
    </row>
    <row r="591" spans="1:6" x14ac:dyDescent="0.3">
      <c r="A591">
        <v>52</v>
      </c>
      <c r="B591" t="s">
        <v>389</v>
      </c>
      <c r="C591" t="s">
        <v>390</v>
      </c>
      <c r="D591" s="1">
        <v>50000</v>
      </c>
      <c r="F591" t="s">
        <v>400</v>
      </c>
    </row>
    <row r="592" spans="1:6" x14ac:dyDescent="0.3">
      <c r="A592">
        <v>53</v>
      </c>
      <c r="B592" t="s">
        <v>622</v>
      </c>
      <c r="C592" t="s">
        <v>623</v>
      </c>
      <c r="D592" s="1">
        <v>50000</v>
      </c>
      <c r="F592" t="s">
        <v>400</v>
      </c>
    </row>
    <row r="593" spans="1:6" x14ac:dyDescent="0.3">
      <c r="A593">
        <v>54</v>
      </c>
      <c r="B593" t="s">
        <v>306</v>
      </c>
      <c r="C593" t="s">
        <v>307</v>
      </c>
      <c r="D593" s="1">
        <v>50000</v>
      </c>
      <c r="F593" t="s">
        <v>400</v>
      </c>
    </row>
    <row r="594" spans="1:6" x14ac:dyDescent="0.3">
      <c r="A594">
        <v>55</v>
      </c>
      <c r="B594" t="s">
        <v>304</v>
      </c>
      <c r="C594" t="s">
        <v>305</v>
      </c>
      <c r="D594" s="1">
        <v>100000</v>
      </c>
      <c r="F594" t="s">
        <v>400</v>
      </c>
    </row>
    <row r="595" spans="1:6" x14ac:dyDescent="0.3">
      <c r="A595">
        <v>56</v>
      </c>
      <c r="B595" t="s">
        <v>418</v>
      </c>
      <c r="D595" s="1">
        <v>50000</v>
      </c>
      <c r="F595" t="s">
        <v>400</v>
      </c>
    </row>
    <row r="596" spans="1:6" x14ac:dyDescent="0.3">
      <c r="A596">
        <v>57</v>
      </c>
      <c r="B596" t="s">
        <v>169</v>
      </c>
      <c r="C596" t="s">
        <v>170</v>
      </c>
      <c r="D596" s="1">
        <v>50000</v>
      </c>
      <c r="F596" t="s">
        <v>400</v>
      </c>
    </row>
    <row r="597" spans="1:6" x14ac:dyDescent="0.3">
      <c r="A597">
        <v>58</v>
      </c>
      <c r="B597" t="s">
        <v>169</v>
      </c>
      <c r="C597" t="s">
        <v>195</v>
      </c>
      <c r="D597" s="1">
        <v>50000</v>
      </c>
      <c r="F597" t="s">
        <v>400</v>
      </c>
    </row>
    <row r="598" spans="1:6" x14ac:dyDescent="0.3">
      <c r="A598">
        <v>59</v>
      </c>
      <c r="B598" t="s">
        <v>427</v>
      </c>
      <c r="C598" t="s">
        <v>428</v>
      </c>
      <c r="D598" s="1">
        <v>50000</v>
      </c>
      <c r="F598" t="s">
        <v>400</v>
      </c>
    </row>
    <row r="599" spans="1:6" x14ac:dyDescent="0.3">
      <c r="A599">
        <v>60</v>
      </c>
      <c r="B599" t="s">
        <v>427</v>
      </c>
      <c r="C599" t="s">
        <v>876</v>
      </c>
      <c r="D599" s="1">
        <v>100000</v>
      </c>
      <c r="F599" t="s">
        <v>400</v>
      </c>
    </row>
    <row r="600" spans="1:6" x14ac:dyDescent="0.3">
      <c r="A600">
        <v>61</v>
      </c>
      <c r="B600" t="s">
        <v>427</v>
      </c>
      <c r="C600" t="s">
        <v>877</v>
      </c>
      <c r="D600" s="1">
        <v>50000</v>
      </c>
      <c r="F600" t="s">
        <v>400</v>
      </c>
    </row>
    <row r="601" spans="1:6" x14ac:dyDescent="0.3">
      <c r="A601">
        <v>62</v>
      </c>
      <c r="B601" t="s">
        <v>427</v>
      </c>
      <c r="C601" t="s">
        <v>948</v>
      </c>
      <c r="D601" s="1">
        <v>100000</v>
      </c>
      <c r="F601" t="s">
        <v>400</v>
      </c>
    </row>
    <row r="602" spans="1:6" x14ac:dyDescent="0.3">
      <c r="A602">
        <v>63</v>
      </c>
      <c r="B602" t="s">
        <v>427</v>
      </c>
      <c r="C602" t="s">
        <v>956</v>
      </c>
      <c r="D602" s="1">
        <v>100000</v>
      </c>
      <c r="F602" t="s">
        <v>400</v>
      </c>
    </row>
    <row r="603" spans="1:6" x14ac:dyDescent="0.3">
      <c r="A603">
        <v>64</v>
      </c>
      <c r="B603" t="s">
        <v>695</v>
      </c>
      <c r="D603" s="1">
        <v>300000</v>
      </c>
      <c r="F603" t="s">
        <v>400</v>
      </c>
    </row>
    <row r="604" spans="1:6" x14ac:dyDescent="0.3">
      <c r="A604">
        <v>65</v>
      </c>
      <c r="B604" t="s">
        <v>130</v>
      </c>
      <c r="C604" t="s">
        <v>131</v>
      </c>
      <c r="D604" s="1">
        <v>30000</v>
      </c>
      <c r="F604" t="s">
        <v>400</v>
      </c>
    </row>
    <row r="605" spans="1:6" x14ac:dyDescent="0.3">
      <c r="A605">
        <v>66</v>
      </c>
      <c r="B605" t="s">
        <v>299</v>
      </c>
      <c r="C605" t="s">
        <v>300</v>
      </c>
      <c r="D605" s="1">
        <v>50000</v>
      </c>
      <c r="F605" t="s">
        <v>400</v>
      </c>
    </row>
    <row r="606" spans="1:6" x14ac:dyDescent="0.3">
      <c r="A606">
        <v>67</v>
      </c>
      <c r="B606" t="s">
        <v>116</v>
      </c>
      <c r="C606" t="s">
        <v>117</v>
      </c>
      <c r="D606" s="1">
        <v>50000</v>
      </c>
      <c r="F606" t="s">
        <v>400</v>
      </c>
    </row>
    <row r="607" spans="1:6" x14ac:dyDescent="0.3">
      <c r="A607">
        <v>68</v>
      </c>
      <c r="B607" t="s">
        <v>116</v>
      </c>
      <c r="C607" t="s">
        <v>118</v>
      </c>
      <c r="D607" s="1">
        <v>50000</v>
      </c>
      <c r="F607" t="s">
        <v>400</v>
      </c>
    </row>
    <row r="608" spans="1:6" x14ac:dyDescent="0.3">
      <c r="A608">
        <v>69</v>
      </c>
      <c r="B608" t="s">
        <v>116</v>
      </c>
      <c r="C608" t="s">
        <v>119</v>
      </c>
      <c r="D608" s="1">
        <v>50000</v>
      </c>
      <c r="F608" t="s">
        <v>400</v>
      </c>
    </row>
    <row r="609" spans="1:6" x14ac:dyDescent="0.3">
      <c r="A609">
        <v>70</v>
      </c>
      <c r="B609" t="s">
        <v>116</v>
      </c>
      <c r="C609" t="s">
        <v>129</v>
      </c>
      <c r="D609" s="1">
        <v>50000</v>
      </c>
      <c r="F609" t="s">
        <v>400</v>
      </c>
    </row>
    <row r="610" spans="1:6" x14ac:dyDescent="0.3">
      <c r="A610">
        <v>71</v>
      </c>
      <c r="B610" t="s">
        <v>419</v>
      </c>
      <c r="C610" t="s">
        <v>420</v>
      </c>
      <c r="D610" s="1">
        <v>30000</v>
      </c>
      <c r="F610" t="s">
        <v>400</v>
      </c>
    </row>
    <row r="611" spans="1:6" x14ac:dyDescent="0.3">
      <c r="A611">
        <v>72</v>
      </c>
      <c r="B611" t="s">
        <v>441</v>
      </c>
      <c r="C611" t="s">
        <v>621</v>
      </c>
      <c r="D611" s="1">
        <v>50000</v>
      </c>
      <c r="F611" t="s">
        <v>400</v>
      </c>
    </row>
    <row r="612" spans="1:6" x14ac:dyDescent="0.3">
      <c r="A612">
        <v>73</v>
      </c>
      <c r="B612" t="s">
        <v>441</v>
      </c>
      <c r="C612" t="s">
        <v>625</v>
      </c>
      <c r="D612" s="1">
        <v>50000</v>
      </c>
      <c r="F612" t="s">
        <v>400</v>
      </c>
    </row>
    <row r="613" spans="1:6" x14ac:dyDescent="0.3">
      <c r="A613">
        <v>74</v>
      </c>
      <c r="B613" t="s">
        <v>441</v>
      </c>
      <c r="C613" t="s">
        <v>687</v>
      </c>
      <c r="D613" s="1">
        <v>50000</v>
      </c>
      <c r="F613" t="s">
        <v>400</v>
      </c>
    </row>
    <row r="614" spans="1:6" x14ac:dyDescent="0.3">
      <c r="A614">
        <v>75</v>
      </c>
      <c r="B614" t="s">
        <v>441</v>
      </c>
      <c r="C614" t="s">
        <v>696</v>
      </c>
      <c r="D614" s="1">
        <v>30000</v>
      </c>
      <c r="F614" t="s">
        <v>400</v>
      </c>
    </row>
    <row r="615" spans="1:6" x14ac:dyDescent="0.3">
      <c r="A615">
        <v>76</v>
      </c>
      <c r="B615" t="s">
        <v>441</v>
      </c>
      <c r="C615" t="s">
        <v>707</v>
      </c>
      <c r="D615" s="1">
        <v>50000</v>
      </c>
      <c r="F615" t="s">
        <v>400</v>
      </c>
    </row>
    <row r="616" spans="1:6" x14ac:dyDescent="0.3">
      <c r="A616">
        <v>77</v>
      </c>
      <c r="B616" t="s">
        <v>441</v>
      </c>
      <c r="C616" t="s">
        <v>728</v>
      </c>
      <c r="D616" s="1">
        <v>50000</v>
      </c>
      <c r="F616" t="s">
        <v>400</v>
      </c>
    </row>
    <row r="617" spans="1:6" x14ac:dyDescent="0.3">
      <c r="A617">
        <v>78</v>
      </c>
      <c r="B617" t="s">
        <v>441</v>
      </c>
      <c r="C617" t="s">
        <v>789</v>
      </c>
      <c r="D617" s="1">
        <v>100000</v>
      </c>
      <c r="F617" t="s">
        <v>400</v>
      </c>
    </row>
    <row r="618" spans="1:6" x14ac:dyDescent="0.3">
      <c r="A618">
        <v>79</v>
      </c>
      <c r="B618" t="s">
        <v>441</v>
      </c>
      <c r="C618" t="s">
        <v>791</v>
      </c>
      <c r="D618" s="1">
        <v>50000</v>
      </c>
      <c r="F618" t="s">
        <v>400</v>
      </c>
    </row>
    <row r="619" spans="1:6" x14ac:dyDescent="0.3">
      <c r="A619">
        <v>80</v>
      </c>
      <c r="B619" t="s">
        <v>441</v>
      </c>
      <c r="C619" t="s">
        <v>800</v>
      </c>
      <c r="D619" s="1">
        <v>100000</v>
      </c>
      <c r="F619" t="s">
        <v>400</v>
      </c>
    </row>
    <row r="620" spans="1:6" x14ac:dyDescent="0.3">
      <c r="A620">
        <v>81</v>
      </c>
      <c r="B620" t="s">
        <v>441</v>
      </c>
      <c r="C620" t="s">
        <v>801</v>
      </c>
      <c r="D620" s="1">
        <v>50000</v>
      </c>
      <c r="F620" t="s">
        <v>400</v>
      </c>
    </row>
    <row r="621" spans="1:6" x14ac:dyDescent="0.3">
      <c r="A621">
        <v>82</v>
      </c>
      <c r="B621" t="s">
        <v>441</v>
      </c>
      <c r="C621" t="s">
        <v>816</v>
      </c>
      <c r="D621" s="1">
        <v>50000</v>
      </c>
      <c r="F621" t="s">
        <v>400</v>
      </c>
    </row>
    <row r="622" spans="1:6" x14ac:dyDescent="0.3">
      <c r="A622">
        <v>83</v>
      </c>
      <c r="B622" t="s">
        <v>54</v>
      </c>
      <c r="C622" t="s">
        <v>55</v>
      </c>
      <c r="D622" s="1">
        <v>50000</v>
      </c>
      <c r="F622" t="s">
        <v>400</v>
      </c>
    </row>
    <row r="623" spans="1:6" x14ac:dyDescent="0.3">
      <c r="A623">
        <v>84</v>
      </c>
      <c r="B623" t="s">
        <v>54</v>
      </c>
      <c r="C623" t="s">
        <v>56</v>
      </c>
      <c r="D623" s="1">
        <v>50000</v>
      </c>
      <c r="F623" t="s">
        <v>400</v>
      </c>
    </row>
    <row r="624" spans="1:6" x14ac:dyDescent="0.3">
      <c r="A624">
        <v>85</v>
      </c>
      <c r="B624" t="s">
        <v>54</v>
      </c>
      <c r="C624" t="s">
        <v>57</v>
      </c>
      <c r="D624" s="1">
        <v>50000</v>
      </c>
      <c r="F624" t="s">
        <v>400</v>
      </c>
    </row>
    <row r="625" spans="1:6" x14ac:dyDescent="0.3">
      <c r="A625">
        <v>86</v>
      </c>
      <c r="B625" t="s">
        <v>54</v>
      </c>
      <c r="C625" t="s">
        <v>77</v>
      </c>
      <c r="D625" s="1">
        <v>100000</v>
      </c>
      <c r="F625" t="s">
        <v>400</v>
      </c>
    </row>
    <row r="626" spans="1:6" x14ac:dyDescent="0.3">
      <c r="A626">
        <v>87</v>
      </c>
      <c r="B626" t="s">
        <v>54</v>
      </c>
      <c r="C626" t="s">
        <v>79</v>
      </c>
      <c r="D626" s="1">
        <v>50000</v>
      </c>
      <c r="F626" t="s">
        <v>400</v>
      </c>
    </row>
    <row r="627" spans="1:6" x14ac:dyDescent="0.3">
      <c r="A627">
        <v>88</v>
      </c>
      <c r="B627" t="s">
        <v>54</v>
      </c>
      <c r="C627" t="s">
        <v>87</v>
      </c>
      <c r="D627" s="1">
        <v>50000</v>
      </c>
      <c r="F627" t="s">
        <v>400</v>
      </c>
    </row>
    <row r="628" spans="1:6" x14ac:dyDescent="0.3">
      <c r="A628">
        <v>89</v>
      </c>
      <c r="B628" t="s">
        <v>54</v>
      </c>
      <c r="C628" t="s">
        <v>108</v>
      </c>
      <c r="D628" s="1">
        <v>50000</v>
      </c>
      <c r="F628" t="s">
        <v>400</v>
      </c>
    </row>
    <row r="629" spans="1:6" x14ac:dyDescent="0.3">
      <c r="A629">
        <v>90</v>
      </c>
      <c r="B629" t="s">
        <v>442</v>
      </c>
      <c r="C629" t="s">
        <v>443</v>
      </c>
      <c r="D629" s="1">
        <v>50000</v>
      </c>
      <c r="F629" t="s">
        <v>400</v>
      </c>
    </row>
    <row r="630" spans="1:6" x14ac:dyDescent="0.3">
      <c r="A630">
        <v>91</v>
      </c>
      <c r="B630" t="s">
        <v>7</v>
      </c>
      <c r="C630" t="s">
        <v>8</v>
      </c>
      <c r="D630" s="1">
        <v>50000</v>
      </c>
      <c r="F630" t="s">
        <v>400</v>
      </c>
    </row>
    <row r="631" spans="1:6" x14ac:dyDescent="0.3">
      <c r="A631">
        <v>92</v>
      </c>
      <c r="B631" t="s">
        <v>7</v>
      </c>
      <c r="C631" t="s">
        <v>25</v>
      </c>
      <c r="D631" s="1">
        <v>50000</v>
      </c>
      <c r="F631" t="s">
        <v>400</v>
      </c>
    </row>
    <row r="632" spans="1:6" x14ac:dyDescent="0.3">
      <c r="A632">
        <v>93</v>
      </c>
      <c r="B632" t="s">
        <v>7</v>
      </c>
      <c r="C632" t="s">
        <v>143</v>
      </c>
      <c r="D632" s="1">
        <v>100000</v>
      </c>
      <c r="F632" t="s">
        <v>400</v>
      </c>
    </row>
    <row r="633" spans="1:6" x14ac:dyDescent="0.3">
      <c r="A633">
        <v>94</v>
      </c>
      <c r="B633" t="s">
        <v>7</v>
      </c>
      <c r="C633" t="s">
        <v>144</v>
      </c>
      <c r="D633" s="1">
        <v>50000</v>
      </c>
      <c r="F633" t="s">
        <v>400</v>
      </c>
    </row>
    <row r="634" spans="1:6" x14ac:dyDescent="0.3">
      <c r="A634">
        <v>95</v>
      </c>
      <c r="B634" t="s">
        <v>7</v>
      </c>
      <c r="C634" t="s">
        <v>286</v>
      </c>
      <c r="D634" s="1">
        <v>50000</v>
      </c>
      <c r="F634" t="s">
        <v>400</v>
      </c>
    </row>
    <row r="635" spans="1:6" x14ac:dyDescent="0.3">
      <c r="A635">
        <v>96</v>
      </c>
      <c r="B635" t="s">
        <v>402</v>
      </c>
      <c r="C635" t="s">
        <v>401</v>
      </c>
      <c r="D635" s="1">
        <v>100000</v>
      </c>
      <c r="F635" t="s">
        <v>400</v>
      </c>
    </row>
    <row r="636" spans="1:6" x14ac:dyDescent="0.3">
      <c r="A636">
        <v>97</v>
      </c>
      <c r="B636" t="s">
        <v>402</v>
      </c>
      <c r="C636" t="s">
        <v>403</v>
      </c>
      <c r="D636" s="1">
        <v>50000</v>
      </c>
      <c r="F636" t="s">
        <v>400</v>
      </c>
    </row>
    <row r="637" spans="1:6" x14ac:dyDescent="0.3">
      <c r="A637">
        <v>98</v>
      </c>
      <c r="B637" t="s">
        <v>402</v>
      </c>
      <c r="C637" t="s">
        <v>536</v>
      </c>
      <c r="D637" s="1">
        <v>100000</v>
      </c>
      <c r="F637" t="s">
        <v>400</v>
      </c>
    </row>
    <row r="638" spans="1:6" x14ac:dyDescent="0.3">
      <c r="A638">
        <v>99</v>
      </c>
      <c r="B638" t="s">
        <v>402</v>
      </c>
      <c r="C638" t="s">
        <v>603</v>
      </c>
      <c r="D638" s="1">
        <v>100000</v>
      </c>
      <c r="F638" t="s">
        <v>400</v>
      </c>
    </row>
    <row r="639" spans="1:6" x14ac:dyDescent="0.3">
      <c r="A639">
        <v>100</v>
      </c>
      <c r="B639" t="s">
        <v>233</v>
      </c>
      <c r="C639" t="s">
        <v>234</v>
      </c>
      <c r="D639" s="1">
        <v>100000</v>
      </c>
      <c r="F639" t="s">
        <v>400</v>
      </c>
    </row>
    <row r="640" spans="1:6" x14ac:dyDescent="0.3">
      <c r="A640">
        <v>101</v>
      </c>
      <c r="B640" t="s">
        <v>80</v>
      </c>
      <c r="C640" t="s">
        <v>81</v>
      </c>
      <c r="D640" s="1">
        <v>50000</v>
      </c>
      <c r="F640" t="s">
        <v>400</v>
      </c>
    </row>
    <row r="641" spans="1:6" x14ac:dyDescent="0.3">
      <c r="A641">
        <v>102</v>
      </c>
      <c r="B641" t="s">
        <v>866</v>
      </c>
      <c r="C641" t="s">
        <v>867</v>
      </c>
      <c r="D641" s="1">
        <v>100000</v>
      </c>
      <c r="F641" t="s">
        <v>400</v>
      </c>
    </row>
    <row r="642" spans="1:6" x14ac:dyDescent="0.3">
      <c r="A642">
        <v>103</v>
      </c>
      <c r="B642" t="s">
        <v>677</v>
      </c>
      <c r="C642" t="s">
        <v>678</v>
      </c>
      <c r="D642" s="1">
        <v>50000</v>
      </c>
      <c r="F642" t="s">
        <v>400</v>
      </c>
    </row>
    <row r="643" spans="1:6" x14ac:dyDescent="0.3">
      <c r="A643">
        <v>104</v>
      </c>
      <c r="B643" t="s">
        <v>677</v>
      </c>
      <c r="C643" t="s">
        <v>680</v>
      </c>
      <c r="D643" s="1">
        <v>50000</v>
      </c>
      <c r="F643" t="s">
        <v>400</v>
      </c>
    </row>
    <row r="644" spans="1:6" x14ac:dyDescent="0.3">
      <c r="A644">
        <v>105</v>
      </c>
      <c r="B644" t="s">
        <v>326</v>
      </c>
      <c r="C644" t="s">
        <v>327</v>
      </c>
      <c r="D644" s="1">
        <v>50000</v>
      </c>
      <c r="F644" t="s">
        <v>400</v>
      </c>
    </row>
    <row r="645" spans="1:6" x14ac:dyDescent="0.3">
      <c r="A645">
        <v>106</v>
      </c>
      <c r="B645" t="s">
        <v>437</v>
      </c>
      <c r="C645" t="s">
        <v>438</v>
      </c>
      <c r="D645" s="1">
        <v>50000</v>
      </c>
      <c r="F645" t="s">
        <v>400</v>
      </c>
    </row>
    <row r="646" spans="1:6" x14ac:dyDescent="0.3">
      <c r="A646">
        <v>107</v>
      </c>
      <c r="B646" t="s">
        <v>437</v>
      </c>
      <c r="C646" t="s">
        <v>673</v>
      </c>
      <c r="D646" s="1">
        <v>50000</v>
      </c>
      <c r="F646" t="s">
        <v>400</v>
      </c>
    </row>
    <row r="647" spans="1:6" x14ac:dyDescent="0.3">
      <c r="A647">
        <v>108</v>
      </c>
      <c r="B647" t="s">
        <v>437</v>
      </c>
      <c r="C647" t="s">
        <v>674</v>
      </c>
      <c r="D647" s="1">
        <v>50000</v>
      </c>
      <c r="F647" t="s">
        <v>400</v>
      </c>
    </row>
    <row r="648" spans="1:6" x14ac:dyDescent="0.3">
      <c r="A648">
        <v>109</v>
      </c>
      <c r="B648" t="s">
        <v>173</v>
      </c>
      <c r="C648" t="s">
        <v>174</v>
      </c>
      <c r="D648" s="1">
        <v>50000</v>
      </c>
      <c r="F648" t="s">
        <v>400</v>
      </c>
    </row>
    <row r="649" spans="1:6" x14ac:dyDescent="0.3">
      <c r="A649">
        <v>110</v>
      </c>
      <c r="B649" t="s">
        <v>880</v>
      </c>
      <c r="C649" t="s">
        <v>881</v>
      </c>
      <c r="D649" s="1">
        <v>50000</v>
      </c>
      <c r="F649" t="s">
        <v>400</v>
      </c>
    </row>
    <row r="650" spans="1:6" x14ac:dyDescent="0.3">
      <c r="A650">
        <v>111</v>
      </c>
      <c r="B650" t="s">
        <v>350</v>
      </c>
      <c r="C650" t="s">
        <v>351</v>
      </c>
      <c r="D650" s="1">
        <v>50000</v>
      </c>
      <c r="F650" t="s">
        <v>400</v>
      </c>
    </row>
    <row r="651" spans="1:6" x14ac:dyDescent="0.3">
      <c r="A651">
        <v>112</v>
      </c>
      <c r="B651" t="s">
        <v>350</v>
      </c>
      <c r="C651" t="s">
        <v>352</v>
      </c>
      <c r="D651" s="1">
        <v>50000</v>
      </c>
      <c r="F651" t="s">
        <v>400</v>
      </c>
    </row>
    <row r="652" spans="1:6" x14ac:dyDescent="0.3">
      <c r="A652">
        <v>113</v>
      </c>
      <c r="B652" t="s">
        <v>615</v>
      </c>
      <c r="C652" t="s">
        <v>616</v>
      </c>
      <c r="D652" s="1">
        <v>50000</v>
      </c>
      <c r="F652" t="s">
        <v>400</v>
      </c>
    </row>
    <row r="653" spans="1:6" x14ac:dyDescent="0.3">
      <c r="A653">
        <v>114</v>
      </c>
      <c r="B653" t="s">
        <v>615</v>
      </c>
      <c r="D653" s="1">
        <v>100000</v>
      </c>
      <c r="F653" t="s">
        <v>400</v>
      </c>
    </row>
    <row r="654" spans="1:6" x14ac:dyDescent="0.3">
      <c r="A654">
        <v>115</v>
      </c>
      <c r="B654" t="s">
        <v>615</v>
      </c>
      <c r="C654" t="s">
        <v>652</v>
      </c>
      <c r="D654" s="1">
        <v>30000</v>
      </c>
      <c r="F654" t="s">
        <v>400</v>
      </c>
    </row>
    <row r="655" spans="1:6" x14ac:dyDescent="0.3">
      <c r="A655">
        <v>116</v>
      </c>
      <c r="B655" t="s">
        <v>615</v>
      </c>
      <c r="C655" t="s">
        <v>826</v>
      </c>
      <c r="D655" s="1">
        <v>50000</v>
      </c>
      <c r="F655" t="s">
        <v>400</v>
      </c>
    </row>
    <row r="656" spans="1:6" x14ac:dyDescent="0.3">
      <c r="A656">
        <v>117</v>
      </c>
      <c r="B656" t="s">
        <v>615</v>
      </c>
      <c r="C656" t="s">
        <v>957</v>
      </c>
      <c r="D656" s="1">
        <v>100000</v>
      </c>
      <c r="F656" t="s">
        <v>400</v>
      </c>
    </row>
    <row r="657" spans="1:6" x14ac:dyDescent="0.3">
      <c r="A657">
        <v>118</v>
      </c>
      <c r="B657" t="s">
        <v>114</v>
      </c>
      <c r="C657" t="s">
        <v>115</v>
      </c>
      <c r="D657" s="1">
        <v>100000</v>
      </c>
      <c r="F657" t="s">
        <v>400</v>
      </c>
    </row>
    <row r="658" spans="1:6" x14ac:dyDescent="0.3">
      <c r="A658">
        <v>119</v>
      </c>
      <c r="B658" t="s">
        <v>411</v>
      </c>
      <c r="C658" t="s">
        <v>573</v>
      </c>
      <c r="D658" s="1">
        <v>50000</v>
      </c>
      <c r="F658" t="s">
        <v>400</v>
      </c>
    </row>
    <row r="659" spans="1:6" x14ac:dyDescent="0.3">
      <c r="A659">
        <v>120</v>
      </c>
      <c r="B659" t="s">
        <v>411</v>
      </c>
      <c r="C659" t="s">
        <v>645</v>
      </c>
      <c r="D659" s="1">
        <v>50000</v>
      </c>
      <c r="F659" t="s">
        <v>400</v>
      </c>
    </row>
    <row r="660" spans="1:6" x14ac:dyDescent="0.3">
      <c r="A660">
        <v>121</v>
      </c>
      <c r="B660" t="s">
        <v>60</v>
      </c>
      <c r="C660" t="s">
        <v>61</v>
      </c>
      <c r="D660" s="1">
        <v>50000</v>
      </c>
      <c r="F660" t="s">
        <v>400</v>
      </c>
    </row>
    <row r="661" spans="1:6" x14ac:dyDescent="0.3">
      <c r="A661">
        <v>122</v>
      </c>
      <c r="B661" t="s">
        <v>613</v>
      </c>
      <c r="C661" t="s">
        <v>614</v>
      </c>
      <c r="D661" s="1">
        <v>100000</v>
      </c>
      <c r="F661" t="s">
        <v>400</v>
      </c>
    </row>
    <row r="662" spans="1:6" x14ac:dyDescent="0.3">
      <c r="A662">
        <v>123</v>
      </c>
      <c r="B662" t="s">
        <v>824</v>
      </c>
      <c r="C662" t="s">
        <v>825</v>
      </c>
      <c r="D662" s="1">
        <v>100000</v>
      </c>
      <c r="F662" t="s">
        <v>400</v>
      </c>
    </row>
    <row r="663" spans="1:6" x14ac:dyDescent="0.3">
      <c r="A663">
        <v>124</v>
      </c>
      <c r="B663" t="s">
        <v>88</v>
      </c>
      <c r="C663" t="s">
        <v>89</v>
      </c>
      <c r="D663" s="1">
        <v>50000</v>
      </c>
      <c r="F663" t="s">
        <v>400</v>
      </c>
    </row>
    <row r="664" spans="1:6" x14ac:dyDescent="0.3">
      <c r="A664">
        <v>125</v>
      </c>
      <c r="B664" t="s">
        <v>196</v>
      </c>
      <c r="C664" t="s">
        <v>977</v>
      </c>
      <c r="D664" s="1">
        <v>50000</v>
      </c>
      <c r="F664" t="s">
        <v>400</v>
      </c>
    </row>
    <row r="665" spans="1:6" x14ac:dyDescent="0.3">
      <c r="A665">
        <v>126</v>
      </c>
      <c r="B665" t="s">
        <v>122</v>
      </c>
      <c r="C665" t="s">
        <v>974</v>
      </c>
      <c r="D665" s="1">
        <v>50000</v>
      </c>
      <c r="F665" t="s">
        <v>400</v>
      </c>
    </row>
    <row r="666" spans="1:6" x14ac:dyDescent="0.3">
      <c r="A666">
        <v>127</v>
      </c>
      <c r="B666" t="s">
        <v>82</v>
      </c>
      <c r="C666" t="s">
        <v>83</v>
      </c>
      <c r="D666" s="1">
        <v>100000</v>
      </c>
      <c r="F666" t="s">
        <v>400</v>
      </c>
    </row>
    <row r="667" spans="1:6" x14ac:dyDescent="0.3">
      <c r="A667">
        <v>128</v>
      </c>
      <c r="B667" t="s">
        <v>564</v>
      </c>
      <c r="C667" t="s">
        <v>565</v>
      </c>
      <c r="D667" s="1">
        <v>200000</v>
      </c>
      <c r="F667" t="s">
        <v>400</v>
      </c>
    </row>
    <row r="668" spans="1:6" x14ac:dyDescent="0.3">
      <c r="A668">
        <v>129</v>
      </c>
      <c r="B668" t="s">
        <v>355</v>
      </c>
      <c r="C668" t="s">
        <v>356</v>
      </c>
      <c r="D668" s="1">
        <v>50000</v>
      </c>
      <c r="F668" t="s">
        <v>400</v>
      </c>
    </row>
    <row r="669" spans="1:6" x14ac:dyDescent="0.3">
      <c r="A669">
        <v>130</v>
      </c>
      <c r="B669" t="s">
        <v>396</v>
      </c>
      <c r="C669" t="s">
        <v>397</v>
      </c>
      <c r="D669" s="1">
        <v>200000</v>
      </c>
      <c r="F669" t="s">
        <v>400</v>
      </c>
    </row>
    <row r="670" spans="1:6" x14ac:dyDescent="0.3">
      <c r="A670">
        <v>131</v>
      </c>
      <c r="B670" t="s">
        <v>396</v>
      </c>
      <c r="C670" t="s">
        <v>398</v>
      </c>
      <c r="D670" s="1">
        <v>200000</v>
      </c>
      <c r="F670" t="s">
        <v>400</v>
      </c>
    </row>
    <row r="671" spans="1:6" x14ac:dyDescent="0.3">
      <c r="A671">
        <v>132</v>
      </c>
      <c r="B671" t="s">
        <v>400</v>
      </c>
      <c r="C671" t="s">
        <v>406</v>
      </c>
      <c r="D671" s="1">
        <v>100000</v>
      </c>
      <c r="F671" t="s">
        <v>400</v>
      </c>
    </row>
    <row r="672" spans="1:6" x14ac:dyDescent="0.3">
      <c r="A672">
        <v>133</v>
      </c>
      <c r="B672" t="s">
        <v>400</v>
      </c>
      <c r="C672" t="s">
        <v>518</v>
      </c>
      <c r="D672" s="1">
        <v>100000</v>
      </c>
      <c r="F672" t="s">
        <v>400</v>
      </c>
    </row>
    <row r="673" spans="1:6" x14ac:dyDescent="0.3">
      <c r="A673">
        <v>134</v>
      </c>
      <c r="B673" t="s">
        <v>400</v>
      </c>
      <c r="C673" t="s">
        <v>568</v>
      </c>
      <c r="D673" s="1">
        <v>100000</v>
      </c>
      <c r="F673" t="s">
        <v>400</v>
      </c>
    </row>
    <row r="674" spans="1:6" x14ac:dyDescent="0.3">
      <c r="A674">
        <v>135</v>
      </c>
      <c r="C674" t="s">
        <v>19</v>
      </c>
      <c r="D674" s="1">
        <v>50000</v>
      </c>
      <c r="F674" t="s">
        <v>400</v>
      </c>
    </row>
    <row r="675" spans="1:6" x14ac:dyDescent="0.3">
      <c r="A675">
        <v>136</v>
      </c>
      <c r="C675" t="s">
        <v>34</v>
      </c>
      <c r="D675" s="1">
        <v>200000</v>
      </c>
      <c r="F675" t="s">
        <v>400</v>
      </c>
    </row>
    <row r="676" spans="1:6" x14ac:dyDescent="0.3">
      <c r="A676">
        <v>137</v>
      </c>
      <c r="C676" t="s">
        <v>51</v>
      </c>
      <c r="D676" s="1">
        <v>50000</v>
      </c>
      <c r="F676" t="s">
        <v>400</v>
      </c>
    </row>
    <row r="677" spans="1:6" x14ac:dyDescent="0.3">
      <c r="A677">
        <v>138</v>
      </c>
      <c r="C677" t="s">
        <v>979</v>
      </c>
      <c r="D677" s="1">
        <v>50000</v>
      </c>
      <c r="F677" t="s">
        <v>400</v>
      </c>
    </row>
    <row r="678" spans="1:6" x14ac:dyDescent="0.3">
      <c r="A678">
        <v>139</v>
      </c>
      <c r="C678" t="s">
        <v>135</v>
      </c>
      <c r="D678" s="1">
        <v>100000</v>
      </c>
      <c r="F678" t="s">
        <v>400</v>
      </c>
    </row>
    <row r="679" spans="1:6" x14ac:dyDescent="0.3">
      <c r="A679">
        <v>140</v>
      </c>
      <c r="B679" t="s">
        <v>151</v>
      </c>
      <c r="C679" t="s">
        <v>150</v>
      </c>
      <c r="D679" s="1">
        <v>50000</v>
      </c>
      <c r="F679" t="s">
        <v>400</v>
      </c>
    </row>
    <row r="680" spans="1:6" x14ac:dyDescent="0.3">
      <c r="A680">
        <v>141</v>
      </c>
      <c r="C680" t="s">
        <v>188</v>
      </c>
      <c r="D680" s="1">
        <v>50000</v>
      </c>
      <c r="F680" t="s">
        <v>400</v>
      </c>
    </row>
    <row r="681" spans="1:6" x14ac:dyDescent="0.3">
      <c r="A681">
        <v>142</v>
      </c>
      <c r="C681" t="s">
        <v>230</v>
      </c>
      <c r="D681" s="1">
        <v>100000</v>
      </c>
      <c r="F681" t="s">
        <v>400</v>
      </c>
    </row>
    <row r="682" spans="1:6" x14ac:dyDescent="0.3">
      <c r="A682">
        <v>143</v>
      </c>
      <c r="C682" t="s">
        <v>235</v>
      </c>
      <c r="D682" s="1">
        <v>100000</v>
      </c>
      <c r="F682" t="s">
        <v>400</v>
      </c>
    </row>
    <row r="683" spans="1:6" x14ac:dyDescent="0.3">
      <c r="A683">
        <v>144</v>
      </c>
      <c r="C683" t="s">
        <v>277</v>
      </c>
      <c r="D683" s="1">
        <v>100000</v>
      </c>
      <c r="F683" t="s">
        <v>400</v>
      </c>
    </row>
    <row r="684" spans="1:6" x14ac:dyDescent="0.3">
      <c r="A684">
        <v>145</v>
      </c>
      <c r="C684" t="s">
        <v>429</v>
      </c>
      <c r="D684" s="1">
        <v>50000</v>
      </c>
      <c r="F684" t="s">
        <v>400</v>
      </c>
    </row>
    <row r="685" spans="1:6" x14ac:dyDescent="0.3">
      <c r="A685">
        <v>146</v>
      </c>
      <c r="C685" t="s">
        <v>430</v>
      </c>
      <c r="D685" s="1">
        <v>50000</v>
      </c>
      <c r="F685" t="s">
        <v>400</v>
      </c>
    </row>
    <row r="686" spans="1:6" x14ac:dyDescent="0.3">
      <c r="A686">
        <v>147</v>
      </c>
      <c r="C686" t="s">
        <v>456</v>
      </c>
      <c r="D686" s="1">
        <v>50000</v>
      </c>
      <c r="F686" t="s">
        <v>400</v>
      </c>
    </row>
    <row r="687" spans="1:6" x14ac:dyDescent="0.3">
      <c r="A687">
        <v>148</v>
      </c>
      <c r="C687" t="s">
        <v>500</v>
      </c>
      <c r="D687" s="1">
        <v>50000</v>
      </c>
      <c r="F687" t="s">
        <v>400</v>
      </c>
    </row>
    <row r="688" spans="1:6" x14ac:dyDescent="0.3">
      <c r="A688">
        <v>149</v>
      </c>
      <c r="C688" t="s">
        <v>658</v>
      </c>
      <c r="D688" s="1">
        <v>100000</v>
      </c>
      <c r="F688" t="s">
        <v>400</v>
      </c>
    </row>
    <row r="689" spans="1:7" x14ac:dyDescent="0.3">
      <c r="A689">
        <v>150</v>
      </c>
      <c r="C689" t="s">
        <v>803</v>
      </c>
      <c r="D689" s="1">
        <v>50000</v>
      </c>
      <c r="F689" t="s">
        <v>400</v>
      </c>
    </row>
    <row r="690" spans="1:7" x14ac:dyDescent="0.3">
      <c r="A690">
        <v>151</v>
      </c>
      <c r="C690" t="s">
        <v>805</v>
      </c>
      <c r="D690" s="1">
        <v>50000</v>
      </c>
      <c r="F690" t="s">
        <v>400</v>
      </c>
    </row>
    <row r="691" spans="1:7" x14ac:dyDescent="0.3">
      <c r="A691">
        <v>152</v>
      </c>
      <c r="C691" t="s">
        <v>829</v>
      </c>
      <c r="D691" s="1">
        <v>50000</v>
      </c>
      <c r="F691" t="s">
        <v>400</v>
      </c>
    </row>
    <row r="692" spans="1:7" x14ac:dyDescent="0.3">
      <c r="A692">
        <v>153</v>
      </c>
      <c r="C692" t="s">
        <v>830</v>
      </c>
      <c r="D692" s="1">
        <v>50000</v>
      </c>
      <c r="F692" t="s">
        <v>400</v>
      </c>
    </row>
    <row r="693" spans="1:7" x14ac:dyDescent="0.3">
      <c r="A693">
        <v>154</v>
      </c>
      <c r="C693" t="s">
        <v>832</v>
      </c>
      <c r="D693" s="1">
        <v>50000</v>
      </c>
      <c r="F693" t="s">
        <v>400</v>
      </c>
    </row>
    <row r="694" spans="1:7" x14ac:dyDescent="0.3">
      <c r="A694">
        <v>155</v>
      </c>
      <c r="C694" t="s">
        <v>870</v>
      </c>
      <c r="D694" s="1">
        <v>50000</v>
      </c>
      <c r="F694" t="s">
        <v>400</v>
      </c>
    </row>
    <row r="695" spans="1:7" x14ac:dyDescent="0.3">
      <c r="A695">
        <v>156</v>
      </c>
      <c r="C695" t="s">
        <v>884</v>
      </c>
      <c r="D695" s="1">
        <v>50000</v>
      </c>
      <c r="F695" t="s">
        <v>400</v>
      </c>
    </row>
    <row r="696" spans="1:7" x14ac:dyDescent="0.3">
      <c r="A696">
        <v>157</v>
      </c>
      <c r="C696" t="s">
        <v>896</v>
      </c>
      <c r="D696" s="1">
        <v>50000</v>
      </c>
      <c r="F696" t="s">
        <v>400</v>
      </c>
      <c r="G696" s="1"/>
    </row>
    <row r="697" spans="1:7" x14ac:dyDescent="0.3">
      <c r="D697" s="4">
        <f>SUM(D540:D696)</f>
        <v>10950000</v>
      </c>
      <c r="G697" s="1"/>
    </row>
    <row r="698" spans="1:7" x14ac:dyDescent="0.3">
      <c r="A698">
        <v>1</v>
      </c>
      <c r="B698" t="s">
        <v>269</v>
      </c>
      <c r="C698" t="s">
        <v>270</v>
      </c>
      <c r="D698" s="1">
        <v>100000</v>
      </c>
    </row>
    <row r="699" spans="1:7" x14ac:dyDescent="0.3">
      <c r="A699">
        <v>2</v>
      </c>
      <c r="B699" t="s">
        <v>126</v>
      </c>
      <c r="C699" t="s">
        <v>194</v>
      </c>
      <c r="D699" s="1">
        <v>50000</v>
      </c>
    </row>
    <row r="700" spans="1:7" x14ac:dyDescent="0.3">
      <c r="A700">
        <v>3</v>
      </c>
      <c r="B700" t="s">
        <v>126</v>
      </c>
      <c r="C700" t="s">
        <v>213</v>
      </c>
      <c r="D700" s="1">
        <v>100000</v>
      </c>
    </row>
    <row r="701" spans="1:7" x14ac:dyDescent="0.3">
      <c r="A701">
        <v>4</v>
      </c>
      <c r="B701" t="s">
        <v>409</v>
      </c>
      <c r="C701" t="s">
        <v>410</v>
      </c>
      <c r="D701" s="1">
        <v>100000</v>
      </c>
    </row>
    <row r="702" spans="1:7" x14ac:dyDescent="0.3">
      <c r="A702">
        <v>5</v>
      </c>
      <c r="B702" t="s">
        <v>101</v>
      </c>
      <c r="C702" t="s">
        <v>102</v>
      </c>
      <c r="D702" s="1">
        <v>200000</v>
      </c>
    </row>
    <row r="703" spans="1:7" x14ac:dyDescent="0.3">
      <c r="A703">
        <v>6</v>
      </c>
      <c r="B703" t="s">
        <v>537</v>
      </c>
      <c r="C703" t="s">
        <v>538</v>
      </c>
      <c r="D703" s="1">
        <v>50000</v>
      </c>
      <c r="F703" t="s">
        <v>996</v>
      </c>
    </row>
    <row r="704" spans="1:7" x14ac:dyDescent="0.3">
      <c r="A704">
        <v>7</v>
      </c>
      <c r="B704" t="s">
        <v>786</v>
      </c>
      <c r="C704" t="s">
        <v>787</v>
      </c>
      <c r="D704" s="1">
        <v>200000</v>
      </c>
    </row>
    <row r="705" spans="1:4" x14ac:dyDescent="0.3">
      <c r="A705">
        <v>8</v>
      </c>
      <c r="C705" t="s">
        <v>239</v>
      </c>
      <c r="D705" s="1">
        <v>100000</v>
      </c>
    </row>
    <row r="706" spans="1:4" x14ac:dyDescent="0.3">
      <c r="A706">
        <v>9</v>
      </c>
      <c r="C706" t="s">
        <v>377</v>
      </c>
      <c r="D706" s="1">
        <v>50000</v>
      </c>
    </row>
    <row r="707" spans="1:4" x14ac:dyDescent="0.3">
      <c r="A707">
        <v>10</v>
      </c>
      <c r="C707" t="s">
        <v>539</v>
      </c>
      <c r="D707" s="1">
        <v>50000</v>
      </c>
    </row>
    <row r="708" spans="1:4" x14ac:dyDescent="0.3">
      <c r="A708">
        <v>11</v>
      </c>
      <c r="C708" t="s">
        <v>612</v>
      </c>
      <c r="D708" s="1">
        <v>50000</v>
      </c>
    </row>
    <row r="709" spans="1:4" x14ac:dyDescent="0.3">
      <c r="A709">
        <v>12</v>
      </c>
      <c r="C709" t="s">
        <v>654</v>
      </c>
      <c r="D709" s="1">
        <v>100000</v>
      </c>
    </row>
    <row r="710" spans="1:4" x14ac:dyDescent="0.3">
      <c r="A710">
        <v>13</v>
      </c>
      <c r="C710" t="s">
        <v>691</v>
      </c>
      <c r="D710" s="1">
        <v>50000</v>
      </c>
    </row>
    <row r="711" spans="1:4" x14ac:dyDescent="0.3">
      <c r="A711">
        <v>14</v>
      </c>
      <c r="C711" t="s">
        <v>992</v>
      </c>
      <c r="D711" s="1">
        <v>50000</v>
      </c>
    </row>
    <row r="712" spans="1:4" x14ac:dyDescent="0.3">
      <c r="D712" s="4">
        <f>SUM(D698:D711)</f>
        <v>1250000</v>
      </c>
    </row>
  </sheetData>
  <autoFilter ref="A1:F710">
    <sortState ref="A2:F693">
      <sortCondition ref="F1:F693"/>
    </sortState>
  </autoFilter>
  <phoneticPr fontId="18" type="noConversion"/>
  <pageMargins left="0.23622047244094491" right="0.23622047244094491" top="0.74803149606299213" bottom="0.3937007874015748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workbookViewId="0">
      <selection activeCell="B1" sqref="B1"/>
    </sheetView>
  </sheetViews>
  <sheetFormatPr defaultRowHeight="16.5" x14ac:dyDescent="0.3"/>
  <cols>
    <col min="1" max="1" width="7" customWidth="1"/>
    <col min="2" max="2" width="18.875" customWidth="1"/>
    <col min="4" max="4" width="11.25" customWidth="1"/>
    <col min="6" max="6" width="6.625" customWidth="1"/>
    <col min="7" max="7" width="13.375" customWidth="1"/>
  </cols>
  <sheetData>
    <row r="1" spans="1:6" x14ac:dyDescent="0.3">
      <c r="A1">
        <v>1</v>
      </c>
      <c r="B1" t="s">
        <v>848</v>
      </c>
      <c r="C1" t="s">
        <v>849</v>
      </c>
      <c r="D1" s="1">
        <v>100000</v>
      </c>
      <c r="F1" t="s">
        <v>901</v>
      </c>
    </row>
    <row r="2" spans="1:6" x14ac:dyDescent="0.3">
      <c r="A2">
        <v>2</v>
      </c>
      <c r="B2" t="s">
        <v>9</v>
      </c>
      <c r="C2" t="s">
        <v>10</v>
      </c>
      <c r="D2" s="1">
        <v>50000</v>
      </c>
      <c r="F2" t="s">
        <v>901</v>
      </c>
    </row>
    <row r="3" spans="1:6" x14ac:dyDescent="0.3">
      <c r="A3">
        <v>3</v>
      </c>
      <c r="B3" t="s">
        <v>9</v>
      </c>
      <c r="C3" t="s">
        <v>44</v>
      </c>
      <c r="D3" s="1">
        <v>100000</v>
      </c>
      <c r="F3" t="s">
        <v>901</v>
      </c>
    </row>
    <row r="4" spans="1:6" x14ac:dyDescent="0.3">
      <c r="A4">
        <v>4</v>
      </c>
      <c r="B4" t="s">
        <v>9</v>
      </c>
      <c r="C4" t="s">
        <v>47</v>
      </c>
      <c r="D4" s="1">
        <v>50000</v>
      </c>
      <c r="F4" t="s">
        <v>901</v>
      </c>
    </row>
    <row r="5" spans="1:6" x14ac:dyDescent="0.3">
      <c r="A5">
        <v>5</v>
      </c>
      <c r="B5" t="s">
        <v>9</v>
      </c>
      <c r="C5" t="s">
        <v>48</v>
      </c>
      <c r="D5" s="1">
        <v>100000</v>
      </c>
      <c r="F5" t="s">
        <v>901</v>
      </c>
    </row>
    <row r="6" spans="1:6" x14ac:dyDescent="0.3">
      <c r="A6">
        <v>6</v>
      </c>
      <c r="B6" t="s">
        <v>9</v>
      </c>
      <c r="C6" t="s">
        <v>67</v>
      </c>
      <c r="D6" s="1">
        <v>100000</v>
      </c>
      <c r="F6" t="s">
        <v>901</v>
      </c>
    </row>
    <row r="7" spans="1:6" x14ac:dyDescent="0.3">
      <c r="A7">
        <v>7</v>
      </c>
      <c r="B7" t="s">
        <v>9</v>
      </c>
      <c r="C7" t="s">
        <v>121</v>
      </c>
      <c r="D7" s="1">
        <v>100000</v>
      </c>
      <c r="F7" t="s">
        <v>901</v>
      </c>
    </row>
    <row r="8" spans="1:6" x14ac:dyDescent="0.3">
      <c r="A8">
        <v>8</v>
      </c>
      <c r="B8" t="s">
        <v>9</v>
      </c>
      <c r="C8" t="s">
        <v>132</v>
      </c>
      <c r="D8" s="1">
        <v>100000</v>
      </c>
      <c r="F8" t="s">
        <v>901</v>
      </c>
    </row>
    <row r="9" spans="1:6" x14ac:dyDescent="0.3">
      <c r="A9">
        <v>9</v>
      </c>
      <c r="B9" t="s">
        <v>9</v>
      </c>
      <c r="C9" t="s">
        <v>178</v>
      </c>
      <c r="D9" s="1">
        <v>100000</v>
      </c>
      <c r="F9" t="s">
        <v>901</v>
      </c>
    </row>
    <row r="10" spans="1:6" x14ac:dyDescent="0.3">
      <c r="A10">
        <v>10</v>
      </c>
      <c r="B10" t="s">
        <v>451</v>
      </c>
      <c r="C10" t="s">
        <v>452</v>
      </c>
      <c r="D10" s="1">
        <v>100000</v>
      </c>
      <c r="F10" t="s">
        <v>901</v>
      </c>
    </row>
    <row r="11" spans="1:6" x14ac:dyDescent="0.3">
      <c r="A11">
        <v>11</v>
      </c>
      <c r="B11" t="s">
        <v>451</v>
      </c>
      <c r="C11" t="s">
        <v>556</v>
      </c>
      <c r="D11" s="1">
        <v>100000</v>
      </c>
      <c r="F11" t="s">
        <v>901</v>
      </c>
    </row>
    <row r="12" spans="1:6" x14ac:dyDescent="0.3">
      <c r="A12">
        <v>12</v>
      </c>
      <c r="B12" t="s">
        <v>451</v>
      </c>
      <c r="C12" t="s">
        <v>718</v>
      </c>
      <c r="D12" s="1">
        <v>50000</v>
      </c>
      <c r="F12" t="s">
        <v>901</v>
      </c>
    </row>
    <row r="13" spans="1:6" x14ac:dyDescent="0.3">
      <c r="A13">
        <v>13</v>
      </c>
      <c r="B13" t="s">
        <v>451</v>
      </c>
      <c r="C13" t="s">
        <v>840</v>
      </c>
      <c r="D13" s="1">
        <v>100000</v>
      </c>
      <c r="F13" t="s">
        <v>901</v>
      </c>
    </row>
    <row r="14" spans="1:6" x14ac:dyDescent="0.3">
      <c r="A14">
        <v>14</v>
      </c>
      <c r="B14" t="s">
        <v>123</v>
      </c>
      <c r="C14" t="s">
        <v>19</v>
      </c>
      <c r="D14" s="1">
        <v>100000</v>
      </c>
      <c r="F14" t="s">
        <v>901</v>
      </c>
    </row>
    <row r="15" spans="1:6" x14ac:dyDescent="0.3">
      <c r="A15">
        <v>15</v>
      </c>
      <c r="B15" t="s">
        <v>65</v>
      </c>
      <c r="C15" t="s">
        <v>66</v>
      </c>
      <c r="D15" s="1">
        <v>100000</v>
      </c>
      <c r="F15" t="s">
        <v>901</v>
      </c>
    </row>
    <row r="16" spans="1:6" x14ac:dyDescent="0.3">
      <c r="A16">
        <v>16</v>
      </c>
      <c r="B16" t="s">
        <v>386</v>
      </c>
      <c r="C16" t="s">
        <v>387</v>
      </c>
      <c r="D16" s="1">
        <v>50000</v>
      </c>
      <c r="F16" t="s">
        <v>901</v>
      </c>
    </row>
    <row r="17" spans="1:6" x14ac:dyDescent="0.3">
      <c r="A17">
        <v>17</v>
      </c>
      <c r="B17" t="s">
        <v>743</v>
      </c>
      <c r="C17" t="s">
        <v>744</v>
      </c>
      <c r="D17" s="1">
        <v>100000</v>
      </c>
      <c r="F17" t="s">
        <v>901</v>
      </c>
    </row>
    <row r="18" spans="1:6" x14ac:dyDescent="0.3">
      <c r="A18">
        <v>18</v>
      </c>
      <c r="B18" t="s">
        <v>841</v>
      </c>
      <c r="C18" t="s">
        <v>847</v>
      </c>
      <c r="D18" s="1">
        <v>100000</v>
      </c>
      <c r="F18" t="s">
        <v>901</v>
      </c>
    </row>
    <row r="19" spans="1:6" x14ac:dyDescent="0.3">
      <c r="A19">
        <v>19</v>
      </c>
      <c r="B19" t="s">
        <v>133</v>
      </c>
      <c r="D19" s="1">
        <v>200000</v>
      </c>
      <c r="F19" t="s">
        <v>901</v>
      </c>
    </row>
    <row r="20" spans="1:6" x14ac:dyDescent="0.3">
      <c r="A20">
        <v>20</v>
      </c>
      <c r="B20" t="s">
        <v>779</v>
      </c>
      <c r="C20" t="s">
        <v>436</v>
      </c>
      <c r="D20" s="1">
        <v>100000</v>
      </c>
      <c r="F20" t="s">
        <v>901</v>
      </c>
    </row>
    <row r="21" spans="1:6" x14ac:dyDescent="0.3">
      <c r="A21">
        <v>21</v>
      </c>
      <c r="B21" t="s">
        <v>608</v>
      </c>
      <c r="C21" t="s">
        <v>609</v>
      </c>
      <c r="D21" s="1">
        <v>50000</v>
      </c>
      <c r="F21" t="s">
        <v>901</v>
      </c>
    </row>
    <row r="22" spans="1:6" x14ac:dyDescent="0.3">
      <c r="A22">
        <v>22</v>
      </c>
      <c r="B22" t="s">
        <v>608</v>
      </c>
      <c r="C22" t="s">
        <v>845</v>
      </c>
      <c r="D22" s="1">
        <v>50000</v>
      </c>
      <c r="F22" t="s">
        <v>901</v>
      </c>
    </row>
    <row r="23" spans="1:6" x14ac:dyDescent="0.3">
      <c r="A23">
        <v>23</v>
      </c>
      <c r="B23" t="s">
        <v>608</v>
      </c>
      <c r="C23" t="s">
        <v>846</v>
      </c>
      <c r="D23" s="1">
        <v>50000</v>
      </c>
      <c r="F23" t="s">
        <v>901</v>
      </c>
    </row>
    <row r="24" spans="1:6" x14ac:dyDescent="0.3">
      <c r="A24">
        <v>24</v>
      </c>
      <c r="B24" t="s">
        <v>362</v>
      </c>
      <c r="C24" t="s">
        <v>363</v>
      </c>
      <c r="D24" s="1">
        <v>100000</v>
      </c>
      <c r="F24" t="s">
        <v>901</v>
      </c>
    </row>
    <row r="25" spans="1:6" x14ac:dyDescent="0.3">
      <c r="A25">
        <v>25</v>
      </c>
      <c r="B25" t="s">
        <v>797</v>
      </c>
      <c r="C25" t="s">
        <v>798</v>
      </c>
      <c r="D25" s="1">
        <v>50000</v>
      </c>
      <c r="F25" t="s">
        <v>901</v>
      </c>
    </row>
    <row r="26" spans="1:6" x14ac:dyDescent="0.3">
      <c r="A26">
        <v>26</v>
      </c>
      <c r="B26" t="s">
        <v>797</v>
      </c>
      <c r="C26" t="s">
        <v>799</v>
      </c>
      <c r="D26" s="1">
        <v>100000</v>
      </c>
      <c r="F26" t="s">
        <v>901</v>
      </c>
    </row>
    <row r="27" spans="1:6" x14ac:dyDescent="0.3">
      <c r="A27">
        <v>27</v>
      </c>
      <c r="B27" t="s">
        <v>111</v>
      </c>
      <c r="C27" t="s">
        <v>112</v>
      </c>
      <c r="D27" s="1">
        <v>100000</v>
      </c>
      <c r="F27" t="s">
        <v>901</v>
      </c>
    </row>
    <row r="28" spans="1:6" x14ac:dyDescent="0.3">
      <c r="A28">
        <v>28</v>
      </c>
      <c r="B28" t="s">
        <v>431</v>
      </c>
      <c r="C28" t="s">
        <v>432</v>
      </c>
      <c r="D28" s="1">
        <v>50000</v>
      </c>
      <c r="F28" t="s">
        <v>901</v>
      </c>
    </row>
    <row r="29" spans="1:6" x14ac:dyDescent="0.3">
      <c r="A29">
        <v>29</v>
      </c>
      <c r="B29" t="s">
        <v>404</v>
      </c>
      <c r="C29" t="s">
        <v>405</v>
      </c>
      <c r="D29" s="1">
        <v>100000</v>
      </c>
      <c r="F29" t="s">
        <v>901</v>
      </c>
    </row>
    <row r="30" spans="1:6" x14ac:dyDescent="0.3">
      <c r="A30">
        <v>30</v>
      </c>
      <c r="B30" t="s">
        <v>280</v>
      </c>
      <c r="C30" t="s">
        <v>283</v>
      </c>
      <c r="D30" s="1">
        <v>50000</v>
      </c>
      <c r="F30" t="s">
        <v>901</v>
      </c>
    </row>
    <row r="31" spans="1:6" x14ac:dyDescent="0.3">
      <c r="A31">
        <v>31</v>
      </c>
      <c r="B31" t="s">
        <v>936</v>
      </c>
      <c r="C31" t="s">
        <v>937</v>
      </c>
      <c r="D31" s="1">
        <v>50000</v>
      </c>
      <c r="F31" t="s">
        <v>901</v>
      </c>
    </row>
    <row r="32" spans="1:6" x14ac:dyDescent="0.3">
      <c r="A32">
        <v>32</v>
      </c>
      <c r="B32" t="s">
        <v>936</v>
      </c>
      <c r="C32" t="s">
        <v>938</v>
      </c>
      <c r="D32" s="1">
        <v>50000</v>
      </c>
      <c r="F32" t="s">
        <v>901</v>
      </c>
    </row>
    <row r="33" spans="1:6" x14ac:dyDescent="0.3">
      <c r="A33">
        <v>33</v>
      </c>
      <c r="B33" t="s">
        <v>936</v>
      </c>
      <c r="C33" t="s">
        <v>939</v>
      </c>
      <c r="D33" s="1">
        <v>50000</v>
      </c>
      <c r="F33" t="s">
        <v>901</v>
      </c>
    </row>
    <row r="34" spans="1:6" x14ac:dyDescent="0.3">
      <c r="A34">
        <v>34</v>
      </c>
      <c r="B34" t="s">
        <v>936</v>
      </c>
      <c r="C34" t="s">
        <v>940</v>
      </c>
      <c r="D34" s="1">
        <v>50000</v>
      </c>
      <c r="F34" t="s">
        <v>901</v>
      </c>
    </row>
    <row r="35" spans="1:6" x14ac:dyDescent="0.3">
      <c r="A35">
        <v>35</v>
      </c>
      <c r="B35" t="s">
        <v>936</v>
      </c>
      <c r="C35" t="s">
        <v>941</v>
      </c>
      <c r="D35" s="1">
        <v>100000</v>
      </c>
      <c r="F35" t="s">
        <v>901</v>
      </c>
    </row>
    <row r="36" spans="1:6" x14ac:dyDescent="0.3">
      <c r="A36">
        <v>36</v>
      </c>
      <c r="B36" t="s">
        <v>936</v>
      </c>
      <c r="C36" t="s">
        <v>944</v>
      </c>
      <c r="D36" s="1">
        <v>50000</v>
      </c>
      <c r="F36" t="s">
        <v>901</v>
      </c>
    </row>
    <row r="37" spans="1:6" x14ac:dyDescent="0.3">
      <c r="A37">
        <v>37</v>
      </c>
      <c r="B37" t="s">
        <v>447</v>
      </c>
      <c r="D37" s="1">
        <v>500000</v>
      </c>
      <c r="F37" t="s">
        <v>901</v>
      </c>
    </row>
    <row r="38" spans="1:6" x14ac:dyDescent="0.3">
      <c r="A38">
        <v>38</v>
      </c>
      <c r="B38" t="s">
        <v>332</v>
      </c>
      <c r="C38" t="s">
        <v>333</v>
      </c>
      <c r="D38" s="1">
        <v>100000</v>
      </c>
      <c r="F38" t="s">
        <v>901</v>
      </c>
    </row>
    <row r="39" spans="1:6" x14ac:dyDescent="0.3">
      <c r="A39">
        <v>39</v>
      </c>
      <c r="B39" t="s">
        <v>698</v>
      </c>
      <c r="C39" t="s">
        <v>699</v>
      </c>
      <c r="D39" s="1">
        <v>50000</v>
      </c>
      <c r="F39" t="s">
        <v>901</v>
      </c>
    </row>
    <row r="40" spans="1:6" x14ac:dyDescent="0.3">
      <c r="A40">
        <v>40</v>
      </c>
      <c r="B40" t="s">
        <v>11</v>
      </c>
      <c r="C40" t="s">
        <v>12</v>
      </c>
      <c r="D40" s="1">
        <v>50000</v>
      </c>
      <c r="F40" t="s">
        <v>901</v>
      </c>
    </row>
    <row r="41" spans="1:6" x14ac:dyDescent="0.3">
      <c r="A41">
        <v>41</v>
      </c>
      <c r="B41" t="s">
        <v>11</v>
      </c>
      <c r="C41" t="s">
        <v>13</v>
      </c>
      <c r="D41" s="1">
        <v>50000</v>
      </c>
      <c r="F41" t="s">
        <v>901</v>
      </c>
    </row>
    <row r="42" spans="1:6" x14ac:dyDescent="0.3">
      <c r="A42">
        <v>42</v>
      </c>
      <c r="B42" t="s">
        <v>11</v>
      </c>
      <c r="C42" t="s">
        <v>14</v>
      </c>
      <c r="D42" s="1">
        <v>50000</v>
      </c>
      <c r="F42" t="s">
        <v>901</v>
      </c>
    </row>
    <row r="43" spans="1:6" x14ac:dyDescent="0.3">
      <c r="A43">
        <v>43</v>
      </c>
      <c r="B43" t="s">
        <v>11</v>
      </c>
      <c r="C43" t="s">
        <v>18</v>
      </c>
      <c r="D43" s="1">
        <v>50000</v>
      </c>
      <c r="F43" t="s">
        <v>901</v>
      </c>
    </row>
    <row r="44" spans="1:6" x14ac:dyDescent="0.3">
      <c r="A44">
        <v>44</v>
      </c>
      <c r="B44" t="s">
        <v>179</v>
      </c>
      <c r="C44" t="s">
        <v>180</v>
      </c>
      <c r="D44" s="1">
        <v>50000</v>
      </c>
      <c r="F44" t="s">
        <v>901</v>
      </c>
    </row>
    <row r="45" spans="1:6" x14ac:dyDescent="0.3">
      <c r="A45">
        <v>45</v>
      </c>
      <c r="B45" t="s">
        <v>179</v>
      </c>
      <c r="C45" t="s">
        <v>189</v>
      </c>
      <c r="D45" s="1">
        <v>50000</v>
      </c>
      <c r="F45" t="s">
        <v>901</v>
      </c>
    </row>
    <row r="46" spans="1:6" x14ac:dyDescent="0.3">
      <c r="A46">
        <v>46</v>
      </c>
      <c r="B46" t="s">
        <v>179</v>
      </c>
      <c r="C46" t="s">
        <v>237</v>
      </c>
      <c r="D46" s="1">
        <v>50000</v>
      </c>
      <c r="F46" t="s">
        <v>901</v>
      </c>
    </row>
    <row r="47" spans="1:6" x14ac:dyDescent="0.3">
      <c r="A47">
        <v>47</v>
      </c>
      <c r="B47" t="s">
        <v>179</v>
      </c>
      <c r="C47" t="s">
        <v>271</v>
      </c>
      <c r="D47" s="1">
        <v>50000</v>
      </c>
      <c r="F47" t="s">
        <v>901</v>
      </c>
    </row>
    <row r="48" spans="1:6" x14ac:dyDescent="0.3">
      <c r="A48">
        <v>48</v>
      </c>
      <c r="B48" t="s">
        <v>542</v>
      </c>
      <c r="C48" t="s">
        <v>543</v>
      </c>
      <c r="D48" s="1">
        <v>50000</v>
      </c>
      <c r="F48" t="s">
        <v>901</v>
      </c>
    </row>
    <row r="49" spans="1:6" x14ac:dyDescent="0.3">
      <c r="A49">
        <v>49</v>
      </c>
      <c r="B49" t="s">
        <v>542</v>
      </c>
      <c r="C49" t="s">
        <v>561</v>
      </c>
      <c r="D49" s="1">
        <v>50000</v>
      </c>
      <c r="F49" t="s">
        <v>901</v>
      </c>
    </row>
    <row r="50" spans="1:6" x14ac:dyDescent="0.3">
      <c r="A50">
        <v>50</v>
      </c>
      <c r="B50" t="s">
        <v>542</v>
      </c>
      <c r="C50" t="s">
        <v>655</v>
      </c>
      <c r="D50" s="1">
        <v>50000</v>
      </c>
      <c r="F50" t="s">
        <v>901</v>
      </c>
    </row>
    <row r="51" spans="1:6" x14ac:dyDescent="0.3">
      <c r="A51">
        <v>51</v>
      </c>
      <c r="B51" t="s">
        <v>542</v>
      </c>
      <c r="C51" t="s">
        <v>697</v>
      </c>
      <c r="D51" s="1">
        <v>30000</v>
      </c>
      <c r="F51" t="s">
        <v>901</v>
      </c>
    </row>
    <row r="52" spans="1:6" x14ac:dyDescent="0.3">
      <c r="A52">
        <v>52</v>
      </c>
      <c r="B52" t="s">
        <v>542</v>
      </c>
      <c r="C52" t="s">
        <v>701</v>
      </c>
      <c r="D52" s="1">
        <v>50000</v>
      </c>
      <c r="F52" t="s">
        <v>901</v>
      </c>
    </row>
    <row r="53" spans="1:6" x14ac:dyDescent="0.3">
      <c r="A53">
        <v>53</v>
      </c>
      <c r="B53" t="s">
        <v>542</v>
      </c>
      <c r="C53" t="s">
        <v>719</v>
      </c>
      <c r="D53" s="1">
        <v>100000</v>
      </c>
      <c r="F53" t="s">
        <v>901</v>
      </c>
    </row>
    <row r="54" spans="1:6" x14ac:dyDescent="0.3">
      <c r="A54">
        <v>54</v>
      </c>
      <c r="B54" t="s">
        <v>542</v>
      </c>
      <c r="C54" t="s">
        <v>738</v>
      </c>
      <c r="D54" s="1">
        <v>50000</v>
      </c>
      <c r="F54" t="s">
        <v>901</v>
      </c>
    </row>
    <row r="55" spans="1:6" x14ac:dyDescent="0.3">
      <c r="A55">
        <v>55</v>
      </c>
      <c r="B55" t="s">
        <v>542</v>
      </c>
      <c r="C55" t="s">
        <v>919</v>
      </c>
      <c r="D55" s="1">
        <v>50000</v>
      </c>
      <c r="F55" t="s">
        <v>901</v>
      </c>
    </row>
    <row r="56" spans="1:6" x14ac:dyDescent="0.3">
      <c r="A56">
        <v>56</v>
      </c>
      <c r="B56" t="s">
        <v>542</v>
      </c>
      <c r="C56" t="s">
        <v>920</v>
      </c>
      <c r="D56" s="1">
        <v>50000</v>
      </c>
      <c r="F56" t="s">
        <v>901</v>
      </c>
    </row>
    <row r="57" spans="1:6" x14ac:dyDescent="0.3">
      <c r="A57">
        <v>57</v>
      </c>
      <c r="B57" t="s">
        <v>542</v>
      </c>
      <c r="C57" t="s">
        <v>921</v>
      </c>
      <c r="D57" s="1">
        <v>50000</v>
      </c>
      <c r="F57" t="s">
        <v>901</v>
      </c>
    </row>
    <row r="58" spans="1:6" x14ac:dyDescent="0.3">
      <c r="A58">
        <v>58</v>
      </c>
      <c r="B58" t="s">
        <v>542</v>
      </c>
      <c r="C58" t="s">
        <v>922</v>
      </c>
      <c r="D58" s="1">
        <v>50000</v>
      </c>
      <c r="F58" t="s">
        <v>901</v>
      </c>
    </row>
    <row r="59" spans="1:6" x14ac:dyDescent="0.3">
      <c r="A59">
        <v>59</v>
      </c>
      <c r="B59" t="s">
        <v>542</v>
      </c>
      <c r="C59" t="s">
        <v>923</v>
      </c>
      <c r="D59" s="1">
        <v>50000</v>
      </c>
      <c r="F59" t="s">
        <v>901</v>
      </c>
    </row>
    <row r="60" spans="1:6" x14ac:dyDescent="0.3">
      <c r="A60">
        <v>60</v>
      </c>
      <c r="B60" t="s">
        <v>542</v>
      </c>
      <c r="C60" t="s">
        <v>924</v>
      </c>
      <c r="D60" s="1">
        <v>50000</v>
      </c>
      <c r="F60" t="s">
        <v>901</v>
      </c>
    </row>
    <row r="61" spans="1:6" x14ac:dyDescent="0.3">
      <c r="A61">
        <v>61</v>
      </c>
      <c r="B61" t="s">
        <v>542</v>
      </c>
      <c r="C61" t="s">
        <v>925</v>
      </c>
      <c r="D61" s="1">
        <v>50000</v>
      </c>
      <c r="F61" t="s">
        <v>901</v>
      </c>
    </row>
    <row r="62" spans="1:6" x14ac:dyDescent="0.3">
      <c r="A62">
        <v>62</v>
      </c>
      <c r="B62" t="s">
        <v>542</v>
      </c>
      <c r="C62" t="s">
        <v>926</v>
      </c>
      <c r="D62" s="1">
        <v>500000</v>
      </c>
      <c r="F62" t="s">
        <v>901</v>
      </c>
    </row>
    <row r="63" spans="1:6" x14ac:dyDescent="0.3">
      <c r="A63">
        <v>63</v>
      </c>
      <c r="B63" t="s">
        <v>542</v>
      </c>
      <c r="C63" t="s">
        <v>927</v>
      </c>
      <c r="D63" s="1">
        <v>50000</v>
      </c>
      <c r="F63" t="s">
        <v>901</v>
      </c>
    </row>
    <row r="64" spans="1:6" x14ac:dyDescent="0.3">
      <c r="A64">
        <v>64</v>
      </c>
      <c r="B64" t="s">
        <v>542</v>
      </c>
      <c r="C64" t="s">
        <v>928</v>
      </c>
      <c r="D64" s="1">
        <v>50000</v>
      </c>
      <c r="F64" t="s">
        <v>901</v>
      </c>
    </row>
    <row r="65" spans="1:6" x14ac:dyDescent="0.3">
      <c r="A65">
        <v>65</v>
      </c>
      <c r="B65" t="s">
        <v>542</v>
      </c>
      <c r="C65" t="s">
        <v>929</v>
      </c>
      <c r="D65" s="1">
        <v>50000</v>
      </c>
      <c r="F65" t="s">
        <v>901</v>
      </c>
    </row>
    <row r="66" spans="1:6" x14ac:dyDescent="0.3">
      <c r="A66">
        <v>66</v>
      </c>
      <c r="B66" t="s">
        <v>273</v>
      </c>
      <c r="C66" t="s">
        <v>274</v>
      </c>
      <c r="D66" s="1">
        <v>50000</v>
      </c>
      <c r="F66" t="s">
        <v>901</v>
      </c>
    </row>
    <row r="67" spans="1:6" x14ac:dyDescent="0.3">
      <c r="A67">
        <v>67</v>
      </c>
      <c r="B67" t="s">
        <v>273</v>
      </c>
      <c r="C67" t="s">
        <v>276</v>
      </c>
      <c r="D67" s="1">
        <v>50000</v>
      </c>
      <c r="F67" t="s">
        <v>901</v>
      </c>
    </row>
    <row r="68" spans="1:6" x14ac:dyDescent="0.3">
      <c r="A68">
        <v>68</v>
      </c>
      <c r="B68" t="s">
        <v>273</v>
      </c>
      <c r="C68" t="s">
        <v>290</v>
      </c>
      <c r="D68" s="1">
        <v>50000</v>
      </c>
      <c r="F68" t="s">
        <v>901</v>
      </c>
    </row>
    <row r="69" spans="1:6" x14ac:dyDescent="0.3">
      <c r="A69">
        <v>69</v>
      </c>
      <c r="B69" t="s">
        <v>273</v>
      </c>
      <c r="C69" t="s">
        <v>291</v>
      </c>
      <c r="D69" s="1">
        <v>50000</v>
      </c>
      <c r="F69" t="s">
        <v>901</v>
      </c>
    </row>
    <row r="70" spans="1:6" x14ac:dyDescent="0.3">
      <c r="A70">
        <v>70</v>
      </c>
      <c r="B70" t="s">
        <v>273</v>
      </c>
      <c r="C70" t="s">
        <v>292</v>
      </c>
      <c r="D70" s="1">
        <v>50000</v>
      </c>
      <c r="F70" t="s">
        <v>901</v>
      </c>
    </row>
    <row r="71" spans="1:6" x14ac:dyDescent="0.3">
      <c r="A71">
        <v>71</v>
      </c>
      <c r="B71" t="s">
        <v>273</v>
      </c>
      <c r="C71" t="s">
        <v>295</v>
      </c>
      <c r="D71" s="1">
        <v>50000</v>
      </c>
      <c r="F71" t="s">
        <v>901</v>
      </c>
    </row>
    <row r="72" spans="1:6" x14ac:dyDescent="0.3">
      <c r="A72">
        <v>72</v>
      </c>
      <c r="B72" t="s">
        <v>154</v>
      </c>
      <c r="C72" t="s">
        <v>155</v>
      </c>
      <c r="D72" s="1">
        <v>50000</v>
      </c>
      <c r="F72" t="s">
        <v>901</v>
      </c>
    </row>
    <row r="73" spans="1:6" x14ac:dyDescent="0.3">
      <c r="A73">
        <v>73</v>
      </c>
      <c r="B73" t="s">
        <v>154</v>
      </c>
      <c r="C73" t="s">
        <v>294</v>
      </c>
      <c r="D73" s="1">
        <v>50000</v>
      </c>
      <c r="F73" t="s">
        <v>901</v>
      </c>
    </row>
    <row r="74" spans="1:6" x14ac:dyDescent="0.3">
      <c r="A74">
        <v>74</v>
      </c>
      <c r="B74" t="s">
        <v>32</v>
      </c>
      <c r="C74" t="s">
        <v>33</v>
      </c>
      <c r="D74" s="1">
        <v>100000</v>
      </c>
      <c r="F74" t="s">
        <v>901</v>
      </c>
    </row>
    <row r="75" spans="1:6" x14ac:dyDescent="0.3">
      <c r="A75">
        <v>75</v>
      </c>
      <c r="B75" t="s">
        <v>32</v>
      </c>
      <c r="C75" t="s">
        <v>231</v>
      </c>
      <c r="D75" s="1">
        <v>100000</v>
      </c>
      <c r="F75" t="s">
        <v>901</v>
      </c>
    </row>
    <row r="76" spans="1:6" x14ac:dyDescent="0.3">
      <c r="A76">
        <v>76</v>
      </c>
      <c r="B76" t="s">
        <v>626</v>
      </c>
      <c r="C76" t="s">
        <v>627</v>
      </c>
      <c r="D76" s="1">
        <v>100000</v>
      </c>
      <c r="F76" t="s">
        <v>901</v>
      </c>
    </row>
    <row r="77" spans="1:6" x14ac:dyDescent="0.3">
      <c r="A77">
        <v>77</v>
      </c>
      <c r="B77" t="s">
        <v>41</v>
      </c>
      <c r="C77" t="s">
        <v>42</v>
      </c>
      <c r="D77" s="1">
        <v>50000</v>
      </c>
      <c r="F77" t="s">
        <v>901</v>
      </c>
    </row>
    <row r="78" spans="1:6" x14ac:dyDescent="0.3">
      <c r="A78">
        <v>78</v>
      </c>
      <c r="B78" t="s">
        <v>114</v>
      </c>
      <c r="C78" t="s">
        <v>175</v>
      </c>
      <c r="D78" s="1">
        <v>50000</v>
      </c>
      <c r="F78" t="s">
        <v>901</v>
      </c>
    </row>
    <row r="79" spans="1:6" x14ac:dyDescent="0.3">
      <c r="A79">
        <v>79</v>
      </c>
      <c r="B79" t="s">
        <v>114</v>
      </c>
      <c r="C79" t="s">
        <v>388</v>
      </c>
      <c r="D79" s="1">
        <v>100000</v>
      </c>
      <c r="F79" t="s">
        <v>901</v>
      </c>
    </row>
    <row r="80" spans="1:6" x14ac:dyDescent="0.3">
      <c r="A80">
        <v>80</v>
      </c>
      <c r="B80" t="s">
        <v>411</v>
      </c>
      <c r="C80" t="s">
        <v>533</v>
      </c>
      <c r="D80" s="1">
        <v>50000</v>
      </c>
      <c r="F80" t="s">
        <v>901</v>
      </c>
    </row>
    <row r="81" spans="1:6" x14ac:dyDescent="0.3">
      <c r="A81">
        <v>81</v>
      </c>
      <c r="B81" t="s">
        <v>444</v>
      </c>
      <c r="C81" t="s">
        <v>445</v>
      </c>
      <c r="D81" s="1">
        <v>100000</v>
      </c>
      <c r="F81" t="s">
        <v>901</v>
      </c>
    </row>
    <row r="82" spans="1:6" x14ac:dyDescent="0.3">
      <c r="A82">
        <v>82</v>
      </c>
      <c r="B82" t="s">
        <v>901</v>
      </c>
      <c r="C82" t="s">
        <v>902</v>
      </c>
      <c r="D82" s="1">
        <v>50000</v>
      </c>
      <c r="F82" t="s">
        <v>901</v>
      </c>
    </row>
    <row r="83" spans="1:6" x14ac:dyDescent="0.3">
      <c r="A83">
        <v>83</v>
      </c>
      <c r="B83" t="s">
        <v>391</v>
      </c>
      <c r="C83" t="s">
        <v>392</v>
      </c>
      <c r="D83" s="1">
        <v>50000</v>
      </c>
      <c r="F83" t="s">
        <v>901</v>
      </c>
    </row>
    <row r="84" spans="1:6" x14ac:dyDescent="0.3">
      <c r="A84">
        <v>84</v>
      </c>
      <c r="C84" t="s">
        <v>40</v>
      </c>
      <c r="D84" s="1">
        <v>50000</v>
      </c>
      <c r="F84" t="s">
        <v>901</v>
      </c>
    </row>
    <row r="85" spans="1:6" x14ac:dyDescent="0.3">
      <c r="A85">
        <v>85</v>
      </c>
      <c r="C85" t="s">
        <v>113</v>
      </c>
      <c r="D85" s="1">
        <v>100000</v>
      </c>
      <c r="F85" t="s">
        <v>901</v>
      </c>
    </row>
    <row r="86" spans="1:6" x14ac:dyDescent="0.3">
      <c r="A86">
        <v>86</v>
      </c>
      <c r="C86" t="s">
        <v>124</v>
      </c>
      <c r="D86" s="1">
        <v>100000</v>
      </c>
      <c r="F86" t="s">
        <v>901</v>
      </c>
    </row>
    <row r="87" spans="1:6" x14ac:dyDescent="0.3">
      <c r="A87">
        <v>87</v>
      </c>
      <c r="C87" t="s">
        <v>134</v>
      </c>
      <c r="D87" s="1">
        <v>100000</v>
      </c>
      <c r="F87" t="s">
        <v>901</v>
      </c>
    </row>
    <row r="88" spans="1:6" x14ac:dyDescent="0.3">
      <c r="A88">
        <v>88</v>
      </c>
      <c r="C88" t="s">
        <v>724</v>
      </c>
      <c r="D88" s="1">
        <v>100000</v>
      </c>
      <c r="F88" t="s">
        <v>901</v>
      </c>
    </row>
    <row r="89" spans="1:6" x14ac:dyDescent="0.3">
      <c r="A89">
        <v>89</v>
      </c>
      <c r="C89" t="s">
        <v>328</v>
      </c>
      <c r="D89" s="1">
        <v>50000</v>
      </c>
      <c r="F89" t="s">
        <v>901</v>
      </c>
    </row>
    <row r="90" spans="1:6" x14ac:dyDescent="0.3">
      <c r="A90">
        <v>90</v>
      </c>
      <c r="C90" t="s">
        <v>395</v>
      </c>
      <c r="D90" s="1">
        <v>50000</v>
      </c>
      <c r="F90" t="s">
        <v>901</v>
      </c>
    </row>
    <row r="91" spans="1:6" x14ac:dyDescent="0.3">
      <c r="A91">
        <v>91</v>
      </c>
      <c r="C91" t="s">
        <v>434</v>
      </c>
      <c r="D91" s="1">
        <v>50000</v>
      </c>
      <c r="F91" t="s">
        <v>901</v>
      </c>
    </row>
    <row r="92" spans="1:6" x14ac:dyDescent="0.3">
      <c r="A92">
        <v>92</v>
      </c>
      <c r="C92" t="s">
        <v>450</v>
      </c>
      <c r="D92" s="1">
        <v>50000</v>
      </c>
      <c r="F92" t="s">
        <v>901</v>
      </c>
    </row>
    <row r="93" spans="1:6" x14ac:dyDescent="0.3">
      <c r="A93">
        <v>93</v>
      </c>
      <c r="C93" t="s">
        <v>467</v>
      </c>
      <c r="D93" s="1">
        <v>100000</v>
      </c>
      <c r="F93" t="s">
        <v>901</v>
      </c>
    </row>
    <row r="94" spans="1:6" x14ac:dyDescent="0.3">
      <c r="A94">
        <v>94</v>
      </c>
      <c r="C94" t="s">
        <v>468</v>
      </c>
      <c r="D94" s="1">
        <v>30000</v>
      </c>
      <c r="F94" t="s">
        <v>901</v>
      </c>
    </row>
    <row r="95" spans="1:6" x14ac:dyDescent="0.3">
      <c r="A95">
        <v>95</v>
      </c>
      <c r="C95" t="s">
        <v>486</v>
      </c>
      <c r="D95" s="1">
        <v>30000</v>
      </c>
      <c r="F95" t="s">
        <v>901</v>
      </c>
    </row>
    <row r="96" spans="1:6" x14ac:dyDescent="0.3">
      <c r="A96">
        <v>96</v>
      </c>
      <c r="C96" t="s">
        <v>496</v>
      </c>
      <c r="D96" s="1">
        <v>50000</v>
      </c>
      <c r="F96" t="s">
        <v>901</v>
      </c>
    </row>
    <row r="97" spans="1:6" x14ac:dyDescent="0.3">
      <c r="A97">
        <v>97</v>
      </c>
      <c r="C97" t="s">
        <v>501</v>
      </c>
      <c r="D97" s="1">
        <v>100000</v>
      </c>
      <c r="F97" t="s">
        <v>901</v>
      </c>
    </row>
    <row r="98" spans="1:6" x14ac:dyDescent="0.3">
      <c r="A98">
        <v>98</v>
      </c>
      <c r="C98" t="s">
        <v>541</v>
      </c>
      <c r="D98" s="1">
        <v>50000</v>
      </c>
      <c r="F98" t="s">
        <v>901</v>
      </c>
    </row>
    <row r="99" spans="1:6" x14ac:dyDescent="0.3">
      <c r="A99">
        <v>99</v>
      </c>
      <c r="C99" t="s">
        <v>553</v>
      </c>
      <c r="D99" s="1">
        <v>100000</v>
      </c>
      <c r="F99" t="s">
        <v>901</v>
      </c>
    </row>
    <row r="100" spans="1:6" x14ac:dyDescent="0.3">
      <c r="A100">
        <v>100</v>
      </c>
      <c r="C100" t="s">
        <v>644</v>
      </c>
      <c r="D100" s="1">
        <v>50000</v>
      </c>
      <c r="F100" t="s">
        <v>901</v>
      </c>
    </row>
    <row r="101" spans="1:6" x14ac:dyDescent="0.3">
      <c r="A101">
        <v>101</v>
      </c>
      <c r="C101" t="s">
        <v>679</v>
      </c>
      <c r="D101" s="1">
        <v>50000</v>
      </c>
      <c r="F101" t="s">
        <v>901</v>
      </c>
    </row>
    <row r="102" spans="1:6" x14ac:dyDescent="0.3">
      <c r="A102">
        <v>102</v>
      </c>
      <c r="C102" t="s">
        <v>916</v>
      </c>
      <c r="D102" s="1">
        <v>150000</v>
      </c>
      <c r="F102" t="s">
        <v>901</v>
      </c>
    </row>
    <row r="103" spans="1:6" x14ac:dyDescent="0.3">
      <c r="A103">
        <v>103</v>
      </c>
      <c r="C103" t="s">
        <v>949</v>
      </c>
      <c r="D103" s="1">
        <v>100000</v>
      </c>
      <c r="F103" t="s">
        <v>901</v>
      </c>
    </row>
    <row r="104" spans="1:6" x14ac:dyDescent="0.3">
      <c r="D104" s="4">
        <f>SUM(D1:D103)</f>
        <v>7990000</v>
      </c>
    </row>
    <row r="105" spans="1:6" x14ac:dyDescent="0.3">
      <c r="D105" s="1"/>
    </row>
    <row r="130" spans="1:6" x14ac:dyDescent="0.3">
      <c r="A130">
        <v>1</v>
      </c>
      <c r="B130" t="s">
        <v>15</v>
      </c>
      <c r="C130" t="s">
        <v>16</v>
      </c>
      <c r="D130" s="1">
        <v>50000</v>
      </c>
      <c r="F130" t="s">
        <v>994</v>
      </c>
    </row>
    <row r="131" spans="1:6" x14ac:dyDescent="0.3">
      <c r="A131">
        <v>2</v>
      </c>
      <c r="B131" t="s">
        <v>511</v>
      </c>
      <c r="C131" t="s">
        <v>574</v>
      </c>
      <c r="D131" s="1">
        <v>50000</v>
      </c>
      <c r="F131" t="s">
        <v>994</v>
      </c>
    </row>
    <row r="132" spans="1:6" x14ac:dyDescent="0.3">
      <c r="A132">
        <v>3</v>
      </c>
      <c r="B132" t="s">
        <v>511</v>
      </c>
      <c r="C132" t="s">
        <v>596</v>
      </c>
      <c r="D132" s="1">
        <v>50000</v>
      </c>
      <c r="F132" t="s">
        <v>994</v>
      </c>
    </row>
    <row r="133" spans="1:6" x14ac:dyDescent="0.3">
      <c r="A133">
        <v>4</v>
      </c>
      <c r="B133" t="s">
        <v>511</v>
      </c>
      <c r="C133" t="s">
        <v>629</v>
      </c>
      <c r="D133" s="1">
        <v>100000</v>
      </c>
      <c r="F133" t="s">
        <v>994</v>
      </c>
    </row>
    <row r="134" spans="1:6" x14ac:dyDescent="0.3">
      <c r="A134">
        <v>5</v>
      </c>
      <c r="B134" t="s">
        <v>511</v>
      </c>
      <c r="C134" t="s">
        <v>630</v>
      </c>
      <c r="D134" s="1">
        <v>100000</v>
      </c>
      <c r="F134" t="s">
        <v>994</v>
      </c>
    </row>
    <row r="135" spans="1:6" x14ac:dyDescent="0.3">
      <c r="A135">
        <v>6</v>
      </c>
      <c r="B135" t="s">
        <v>511</v>
      </c>
      <c r="C135" t="s">
        <v>633</v>
      </c>
      <c r="D135" s="1">
        <v>100000</v>
      </c>
      <c r="F135" t="s">
        <v>994</v>
      </c>
    </row>
    <row r="136" spans="1:6" x14ac:dyDescent="0.3">
      <c r="A136">
        <v>7</v>
      </c>
      <c r="B136" t="s">
        <v>511</v>
      </c>
      <c r="C136" t="s">
        <v>636</v>
      </c>
      <c r="D136" s="1">
        <v>50000</v>
      </c>
      <c r="F136" t="s">
        <v>994</v>
      </c>
    </row>
    <row r="137" spans="1:6" x14ac:dyDescent="0.3">
      <c r="A137">
        <v>8</v>
      </c>
      <c r="B137" t="s">
        <v>511</v>
      </c>
      <c r="C137" t="s">
        <v>642</v>
      </c>
      <c r="D137" s="1">
        <v>100000</v>
      </c>
      <c r="F137" t="s">
        <v>994</v>
      </c>
    </row>
    <row r="138" spans="1:6" x14ac:dyDescent="0.3">
      <c r="A138">
        <v>9</v>
      </c>
      <c r="B138" t="s">
        <v>511</v>
      </c>
      <c r="C138" t="s">
        <v>860</v>
      </c>
      <c r="D138" s="1">
        <v>50000</v>
      </c>
      <c r="F138" t="s">
        <v>994</v>
      </c>
    </row>
    <row r="139" spans="1:6" x14ac:dyDescent="0.3">
      <c r="A139">
        <v>10</v>
      </c>
      <c r="B139" t="s">
        <v>511</v>
      </c>
      <c r="C139" t="s">
        <v>900</v>
      </c>
      <c r="D139" s="1">
        <v>50000</v>
      </c>
      <c r="F139" t="s">
        <v>994</v>
      </c>
    </row>
    <row r="140" spans="1:6" x14ac:dyDescent="0.3">
      <c r="A140">
        <v>11</v>
      </c>
      <c r="B140" t="s">
        <v>511</v>
      </c>
      <c r="C140" t="s">
        <v>909</v>
      </c>
      <c r="D140" s="1">
        <v>50000</v>
      </c>
      <c r="F140" t="s">
        <v>994</v>
      </c>
    </row>
    <row r="141" spans="1:6" x14ac:dyDescent="0.3">
      <c r="A141">
        <v>12</v>
      </c>
      <c r="B141" t="s">
        <v>416</v>
      </c>
      <c r="C141" t="s">
        <v>417</v>
      </c>
      <c r="D141" s="1">
        <v>100000</v>
      </c>
      <c r="F141" t="s">
        <v>994</v>
      </c>
    </row>
    <row r="142" spans="1:6" x14ac:dyDescent="0.3">
      <c r="A142">
        <v>13</v>
      </c>
      <c r="B142" t="s">
        <v>416</v>
      </c>
      <c r="C142" t="s">
        <v>503</v>
      </c>
      <c r="D142" s="1">
        <v>50000</v>
      </c>
      <c r="F142" t="s">
        <v>994</v>
      </c>
    </row>
    <row r="143" spans="1:6" x14ac:dyDescent="0.3">
      <c r="A143">
        <v>14</v>
      </c>
      <c r="B143" t="s">
        <v>416</v>
      </c>
      <c r="C143" t="s">
        <v>506</v>
      </c>
      <c r="D143" s="1">
        <v>50000</v>
      </c>
      <c r="F143" t="s">
        <v>994</v>
      </c>
    </row>
    <row r="144" spans="1:6" x14ac:dyDescent="0.3">
      <c r="A144">
        <v>15</v>
      </c>
      <c r="B144" t="s">
        <v>416</v>
      </c>
      <c r="C144" t="s">
        <v>508</v>
      </c>
      <c r="D144" s="1">
        <v>50000</v>
      </c>
      <c r="F144" t="s">
        <v>994</v>
      </c>
    </row>
    <row r="145" spans="1:6" x14ac:dyDescent="0.3">
      <c r="A145">
        <v>16</v>
      </c>
      <c r="B145" t="s">
        <v>416</v>
      </c>
      <c r="C145" t="s">
        <v>509</v>
      </c>
      <c r="D145" s="1">
        <v>50000</v>
      </c>
      <c r="F145" t="s">
        <v>994</v>
      </c>
    </row>
    <row r="146" spans="1:6" x14ac:dyDescent="0.3">
      <c r="A146">
        <v>17</v>
      </c>
      <c r="B146" t="s">
        <v>416</v>
      </c>
      <c r="C146" t="s">
        <v>510</v>
      </c>
      <c r="D146" s="1">
        <v>100000</v>
      </c>
      <c r="F146" t="s">
        <v>994</v>
      </c>
    </row>
    <row r="147" spans="1:6" x14ac:dyDescent="0.3">
      <c r="A147">
        <v>18</v>
      </c>
      <c r="B147" t="s">
        <v>416</v>
      </c>
      <c r="C147" t="s">
        <v>512</v>
      </c>
      <c r="D147" s="1">
        <v>50000</v>
      </c>
      <c r="F147" t="s">
        <v>994</v>
      </c>
    </row>
    <row r="148" spans="1:6" x14ac:dyDescent="0.3">
      <c r="A148">
        <v>19</v>
      </c>
      <c r="B148" t="s">
        <v>416</v>
      </c>
      <c r="C148" t="s">
        <v>515</v>
      </c>
      <c r="D148" s="1">
        <v>50000</v>
      </c>
      <c r="F148" t="s">
        <v>994</v>
      </c>
    </row>
    <row r="149" spans="1:6" x14ac:dyDescent="0.3">
      <c r="A149">
        <v>20</v>
      </c>
      <c r="B149" t="s">
        <v>416</v>
      </c>
      <c r="C149" t="s">
        <v>570</v>
      </c>
      <c r="D149" s="1">
        <v>50000</v>
      </c>
      <c r="F149" t="s">
        <v>994</v>
      </c>
    </row>
    <row r="150" spans="1:6" x14ac:dyDescent="0.3">
      <c r="A150">
        <v>21</v>
      </c>
      <c r="B150" t="s">
        <v>315</v>
      </c>
      <c r="C150" t="s">
        <v>316</v>
      </c>
      <c r="D150" s="1">
        <v>50000</v>
      </c>
      <c r="F150" t="s">
        <v>994</v>
      </c>
    </row>
    <row r="151" spans="1:6" x14ac:dyDescent="0.3">
      <c r="A151">
        <v>22</v>
      </c>
      <c r="B151" t="s">
        <v>315</v>
      </c>
      <c r="C151" t="s">
        <v>319</v>
      </c>
      <c r="D151" s="1">
        <v>50000</v>
      </c>
      <c r="F151" t="s">
        <v>994</v>
      </c>
    </row>
    <row r="152" spans="1:6" x14ac:dyDescent="0.3">
      <c r="A152">
        <v>23</v>
      </c>
      <c r="B152" t="s">
        <v>315</v>
      </c>
      <c r="C152" t="s">
        <v>321</v>
      </c>
      <c r="D152" s="1">
        <v>50000</v>
      </c>
      <c r="F152" t="s">
        <v>994</v>
      </c>
    </row>
    <row r="153" spans="1:6" x14ac:dyDescent="0.3">
      <c r="A153">
        <v>24</v>
      </c>
      <c r="B153" t="s">
        <v>199</v>
      </c>
      <c r="C153" t="s">
        <v>200</v>
      </c>
      <c r="D153" s="1">
        <v>100000</v>
      </c>
      <c r="F153" t="s">
        <v>994</v>
      </c>
    </row>
    <row r="154" spans="1:6" x14ac:dyDescent="0.3">
      <c r="A154">
        <v>25</v>
      </c>
      <c r="B154" t="s">
        <v>167</v>
      </c>
      <c r="C154" t="s">
        <v>168</v>
      </c>
      <c r="D154" s="1">
        <v>100000</v>
      </c>
      <c r="F154" t="s">
        <v>994</v>
      </c>
    </row>
    <row r="155" spans="1:6" x14ac:dyDescent="0.3">
      <c r="A155">
        <v>26</v>
      </c>
      <c r="B155" t="s">
        <v>167</v>
      </c>
      <c r="C155" t="s">
        <v>960</v>
      </c>
      <c r="D155" s="1">
        <v>100000</v>
      </c>
      <c r="F155" t="s">
        <v>994</v>
      </c>
    </row>
    <row r="156" spans="1:6" x14ac:dyDescent="0.3">
      <c r="A156">
        <v>27</v>
      </c>
      <c r="B156" t="s">
        <v>257</v>
      </c>
      <c r="C156" t="s">
        <v>258</v>
      </c>
      <c r="D156" s="1">
        <v>50000</v>
      </c>
      <c r="F156" t="s">
        <v>994</v>
      </c>
    </row>
    <row r="157" spans="1:6" x14ac:dyDescent="0.3">
      <c r="A157">
        <v>28</v>
      </c>
      <c r="B157" t="s">
        <v>257</v>
      </c>
      <c r="C157" t="s">
        <v>259</v>
      </c>
      <c r="D157" s="1">
        <v>50000</v>
      </c>
      <c r="F157" t="s">
        <v>994</v>
      </c>
    </row>
    <row r="158" spans="1:6" x14ac:dyDescent="0.3">
      <c r="A158">
        <v>29</v>
      </c>
      <c r="B158" t="s">
        <v>451</v>
      </c>
      <c r="C158" t="s">
        <v>862</v>
      </c>
      <c r="D158" s="1">
        <v>50000</v>
      </c>
      <c r="F158" t="s">
        <v>994</v>
      </c>
    </row>
    <row r="159" spans="1:6" x14ac:dyDescent="0.3">
      <c r="A159">
        <v>30</v>
      </c>
      <c r="B159" t="s">
        <v>451</v>
      </c>
      <c r="C159" t="s">
        <v>863</v>
      </c>
      <c r="D159" s="1">
        <v>50000</v>
      </c>
      <c r="F159" t="s">
        <v>994</v>
      </c>
    </row>
    <row r="160" spans="1:6" x14ac:dyDescent="0.3">
      <c r="A160">
        <v>31</v>
      </c>
      <c r="B160" t="s">
        <v>451</v>
      </c>
      <c r="C160" t="s">
        <v>864</v>
      </c>
      <c r="D160" s="1">
        <v>50000</v>
      </c>
      <c r="F160" t="s">
        <v>994</v>
      </c>
    </row>
    <row r="161" spans="1:6" x14ac:dyDescent="0.3">
      <c r="A161">
        <v>32</v>
      </c>
      <c r="B161" t="s">
        <v>451</v>
      </c>
      <c r="C161" t="s">
        <v>865</v>
      </c>
      <c r="D161" s="1">
        <v>50000</v>
      </c>
      <c r="F161" t="s">
        <v>994</v>
      </c>
    </row>
    <row r="162" spans="1:6" x14ac:dyDescent="0.3">
      <c r="A162">
        <v>33</v>
      </c>
      <c r="B162" t="s">
        <v>201</v>
      </c>
      <c r="C162" t="s">
        <v>202</v>
      </c>
      <c r="D162" s="1">
        <v>100000</v>
      </c>
      <c r="F162" t="s">
        <v>994</v>
      </c>
    </row>
    <row r="163" spans="1:6" x14ac:dyDescent="0.3">
      <c r="A163">
        <v>34</v>
      </c>
      <c r="B163" t="s">
        <v>781</v>
      </c>
      <c r="C163" t="s">
        <v>782</v>
      </c>
      <c r="D163" s="1">
        <v>50000</v>
      </c>
      <c r="F163" t="s">
        <v>994</v>
      </c>
    </row>
    <row r="164" spans="1:6" x14ac:dyDescent="0.3">
      <c r="A164">
        <v>35</v>
      </c>
      <c r="B164" t="s">
        <v>781</v>
      </c>
      <c r="C164" t="s">
        <v>784</v>
      </c>
      <c r="D164" s="1">
        <v>50000</v>
      </c>
      <c r="F164" t="s">
        <v>994</v>
      </c>
    </row>
    <row r="165" spans="1:6" x14ac:dyDescent="0.3">
      <c r="A165">
        <v>36</v>
      </c>
      <c r="B165" t="s">
        <v>781</v>
      </c>
      <c r="C165" t="s">
        <v>796</v>
      </c>
      <c r="D165" s="1">
        <v>50000</v>
      </c>
      <c r="F165" t="s">
        <v>994</v>
      </c>
    </row>
    <row r="166" spans="1:6" x14ac:dyDescent="0.3">
      <c r="A166">
        <v>37</v>
      </c>
      <c r="B166" t="s">
        <v>781</v>
      </c>
      <c r="C166" t="s">
        <v>873</v>
      </c>
      <c r="D166" s="1">
        <v>50000</v>
      </c>
      <c r="F166" t="s">
        <v>994</v>
      </c>
    </row>
    <row r="167" spans="1:6" x14ac:dyDescent="0.3">
      <c r="A167">
        <v>38</v>
      </c>
      <c r="B167" t="s">
        <v>781</v>
      </c>
      <c r="C167" t="s">
        <v>875</v>
      </c>
      <c r="D167" s="1">
        <v>50000</v>
      </c>
      <c r="F167" t="s">
        <v>994</v>
      </c>
    </row>
    <row r="168" spans="1:6" x14ac:dyDescent="0.3">
      <c r="A168">
        <v>39</v>
      </c>
      <c r="B168" t="s">
        <v>781</v>
      </c>
      <c r="C168" t="s">
        <v>878</v>
      </c>
      <c r="D168" s="1">
        <v>50000</v>
      </c>
      <c r="F168" t="s">
        <v>994</v>
      </c>
    </row>
    <row r="169" spans="1:6" x14ac:dyDescent="0.3">
      <c r="A169">
        <v>40</v>
      </c>
      <c r="C169" t="s">
        <v>684</v>
      </c>
      <c r="D169" s="1">
        <v>100000</v>
      </c>
      <c r="F169" t="s">
        <v>994</v>
      </c>
    </row>
    <row r="170" spans="1:6" x14ac:dyDescent="0.3">
      <c r="A170">
        <v>41</v>
      </c>
      <c r="B170" t="s">
        <v>991</v>
      </c>
      <c r="C170" t="s">
        <v>164</v>
      </c>
      <c r="D170" s="1">
        <v>1000000</v>
      </c>
      <c r="F170" t="s">
        <v>994</v>
      </c>
    </row>
    <row r="171" spans="1:6" x14ac:dyDescent="0.3">
      <c r="A171">
        <v>42</v>
      </c>
      <c r="B171" t="s">
        <v>203</v>
      </c>
      <c r="C171" t="s">
        <v>204</v>
      </c>
      <c r="D171" s="1">
        <v>50000</v>
      </c>
      <c r="F171" t="s">
        <v>994</v>
      </c>
    </row>
    <row r="172" spans="1:6" x14ac:dyDescent="0.3">
      <c r="D172" s="4">
        <f>SUM(D130:D171)</f>
        <v>3600000</v>
      </c>
    </row>
    <row r="173" spans="1:6" x14ac:dyDescent="0.3">
      <c r="D173" s="1"/>
    </row>
    <row r="174" spans="1:6" x14ac:dyDescent="0.3">
      <c r="A174">
        <v>1</v>
      </c>
      <c r="B174" t="s">
        <v>975</v>
      </c>
      <c r="C174" t="s">
        <v>976</v>
      </c>
      <c r="D174" s="1">
        <v>50000</v>
      </c>
      <c r="F174" t="s">
        <v>995</v>
      </c>
    </row>
    <row r="175" spans="1:6" x14ac:dyDescent="0.3">
      <c r="A175">
        <v>2</v>
      </c>
      <c r="B175" t="s">
        <v>62</v>
      </c>
      <c r="C175" t="s">
        <v>63</v>
      </c>
      <c r="D175" s="1">
        <v>30000</v>
      </c>
      <c r="F175" t="s">
        <v>995</v>
      </c>
    </row>
    <row r="176" spans="1:6" x14ac:dyDescent="0.3">
      <c r="A176">
        <v>3</v>
      </c>
      <c r="B176" t="s">
        <v>62</v>
      </c>
      <c r="C176" t="s">
        <v>64</v>
      </c>
      <c r="D176" s="1">
        <v>30000</v>
      </c>
      <c r="F176" t="s">
        <v>995</v>
      </c>
    </row>
    <row r="177" spans="1:6" x14ac:dyDescent="0.3">
      <c r="A177">
        <v>4</v>
      </c>
      <c r="B177" t="s">
        <v>62</v>
      </c>
      <c r="C177" t="s">
        <v>244</v>
      </c>
      <c r="D177" s="1">
        <v>50000</v>
      </c>
      <c r="F177" t="s">
        <v>995</v>
      </c>
    </row>
    <row r="178" spans="1:6" x14ac:dyDescent="0.3">
      <c r="A178">
        <v>5</v>
      </c>
      <c r="B178" t="s">
        <v>62</v>
      </c>
      <c r="C178" t="s">
        <v>245</v>
      </c>
      <c r="D178" s="1">
        <v>50000</v>
      </c>
      <c r="F178" t="s">
        <v>995</v>
      </c>
    </row>
    <row r="179" spans="1:6" x14ac:dyDescent="0.3">
      <c r="A179">
        <v>6</v>
      </c>
      <c r="B179" t="s">
        <v>62</v>
      </c>
      <c r="C179" t="s">
        <v>246</v>
      </c>
      <c r="D179" s="1">
        <v>50000</v>
      </c>
      <c r="F179" t="s">
        <v>995</v>
      </c>
    </row>
    <row r="180" spans="1:6" x14ac:dyDescent="0.3">
      <c r="A180">
        <v>7</v>
      </c>
      <c r="B180" t="s">
        <v>62</v>
      </c>
      <c r="C180" t="s">
        <v>247</v>
      </c>
      <c r="D180" s="1">
        <v>50000</v>
      </c>
      <c r="F180" t="s">
        <v>995</v>
      </c>
    </row>
    <row r="181" spans="1:6" x14ac:dyDescent="0.3">
      <c r="A181">
        <v>8</v>
      </c>
      <c r="B181" t="s">
        <v>62</v>
      </c>
      <c r="C181" t="s">
        <v>253</v>
      </c>
      <c r="D181" s="1">
        <v>50000</v>
      </c>
      <c r="F181" t="s">
        <v>995</v>
      </c>
    </row>
    <row r="182" spans="1:6" x14ac:dyDescent="0.3">
      <c r="A182">
        <v>9</v>
      </c>
      <c r="B182" t="s">
        <v>62</v>
      </c>
      <c r="C182" t="s">
        <v>266</v>
      </c>
      <c r="D182" s="1">
        <v>50000</v>
      </c>
      <c r="F182" t="s">
        <v>995</v>
      </c>
    </row>
    <row r="183" spans="1:6" x14ac:dyDescent="0.3">
      <c r="A183">
        <v>10</v>
      </c>
      <c r="B183" t="s">
        <v>519</v>
      </c>
      <c r="C183" t="s">
        <v>520</v>
      </c>
      <c r="D183" s="1">
        <v>50000</v>
      </c>
      <c r="F183" t="s">
        <v>995</v>
      </c>
    </row>
    <row r="184" spans="1:6" x14ac:dyDescent="0.3">
      <c r="A184">
        <v>11</v>
      </c>
      <c r="B184" t="s">
        <v>519</v>
      </c>
      <c r="C184" t="s">
        <v>525</v>
      </c>
      <c r="D184" s="1">
        <v>50000</v>
      </c>
      <c r="F184" t="s">
        <v>995</v>
      </c>
    </row>
    <row r="185" spans="1:6" x14ac:dyDescent="0.3">
      <c r="A185">
        <v>12</v>
      </c>
      <c r="B185" t="s">
        <v>519</v>
      </c>
      <c r="C185" t="s">
        <v>540</v>
      </c>
      <c r="D185" s="1">
        <v>50000</v>
      </c>
      <c r="F185" t="s">
        <v>995</v>
      </c>
    </row>
    <row r="186" spans="1:6" x14ac:dyDescent="0.3">
      <c r="A186">
        <v>13</v>
      </c>
      <c r="B186" t="s">
        <v>519</v>
      </c>
      <c r="C186" t="s">
        <v>548</v>
      </c>
      <c r="D186" s="1">
        <v>50000</v>
      </c>
      <c r="F186" t="s">
        <v>995</v>
      </c>
    </row>
    <row r="187" spans="1:6" x14ac:dyDescent="0.3">
      <c r="A187">
        <v>14</v>
      </c>
      <c r="B187" t="s">
        <v>519</v>
      </c>
      <c r="C187" t="s">
        <v>562</v>
      </c>
      <c r="D187" s="1">
        <v>50000</v>
      </c>
      <c r="F187" t="s">
        <v>995</v>
      </c>
    </row>
    <row r="188" spans="1:6" x14ac:dyDescent="0.3">
      <c r="A188">
        <v>15</v>
      </c>
      <c r="B188" t="s">
        <v>519</v>
      </c>
      <c r="C188" t="s">
        <v>599</v>
      </c>
      <c r="D188" s="1">
        <v>50000</v>
      </c>
      <c r="F188" t="s">
        <v>995</v>
      </c>
    </row>
    <row r="189" spans="1:6" x14ac:dyDescent="0.3">
      <c r="A189">
        <v>16</v>
      </c>
      <c r="B189" t="s">
        <v>519</v>
      </c>
      <c r="C189" t="s">
        <v>602</v>
      </c>
      <c r="D189" s="1">
        <v>50000</v>
      </c>
      <c r="F189" t="s">
        <v>995</v>
      </c>
    </row>
    <row r="190" spans="1:6" x14ac:dyDescent="0.3">
      <c r="A190">
        <v>17</v>
      </c>
      <c r="B190" t="s">
        <v>519</v>
      </c>
      <c r="C190" t="s">
        <v>724</v>
      </c>
      <c r="D190" s="1">
        <v>50000</v>
      </c>
      <c r="F190" t="s">
        <v>995</v>
      </c>
    </row>
    <row r="191" spans="1:6" x14ac:dyDescent="0.3">
      <c r="A191">
        <v>18</v>
      </c>
      <c r="B191" t="s">
        <v>519</v>
      </c>
      <c r="C191" t="s">
        <v>802</v>
      </c>
      <c r="D191" s="1">
        <v>50000</v>
      </c>
      <c r="F191" t="s">
        <v>995</v>
      </c>
    </row>
    <row r="192" spans="1:6" x14ac:dyDescent="0.3">
      <c r="A192">
        <v>19</v>
      </c>
      <c r="B192" t="s">
        <v>519</v>
      </c>
      <c r="C192" t="s">
        <v>903</v>
      </c>
      <c r="D192" s="1">
        <v>50000</v>
      </c>
      <c r="F192" t="s">
        <v>995</v>
      </c>
    </row>
    <row r="193" spans="1:6" x14ac:dyDescent="0.3">
      <c r="D193" s="4">
        <f>SUM(D174:D192)</f>
        <v>910000</v>
      </c>
    </row>
    <row r="195" spans="1:6" x14ac:dyDescent="0.3">
      <c r="A195">
        <v>1</v>
      </c>
      <c r="B195" t="s">
        <v>72</v>
      </c>
      <c r="C195" t="s">
        <v>73</v>
      </c>
      <c r="D195" s="1">
        <v>50000</v>
      </c>
      <c r="F195" t="s">
        <v>993</v>
      </c>
    </row>
    <row r="196" spans="1:6" x14ac:dyDescent="0.3">
      <c r="A196">
        <v>2</v>
      </c>
      <c r="B196" t="s">
        <v>72</v>
      </c>
      <c r="C196" t="s">
        <v>76</v>
      </c>
      <c r="D196" s="1">
        <v>50000</v>
      </c>
      <c r="F196" t="s">
        <v>993</v>
      </c>
    </row>
    <row r="197" spans="1:6" x14ac:dyDescent="0.3">
      <c r="A197">
        <v>3</v>
      </c>
      <c r="B197" t="s">
        <v>72</v>
      </c>
      <c r="C197" t="s">
        <v>156</v>
      </c>
      <c r="D197" s="1">
        <v>50000</v>
      </c>
      <c r="F197" t="s">
        <v>993</v>
      </c>
    </row>
    <row r="198" spans="1:6" x14ac:dyDescent="0.3">
      <c r="A198">
        <v>4</v>
      </c>
      <c r="B198" t="s">
        <v>72</v>
      </c>
      <c r="C198" t="s">
        <v>157</v>
      </c>
      <c r="D198" s="1">
        <v>50000</v>
      </c>
      <c r="F198" t="s">
        <v>993</v>
      </c>
    </row>
    <row r="199" spans="1:6" x14ac:dyDescent="0.3">
      <c r="A199">
        <v>5</v>
      </c>
      <c r="B199" t="s">
        <v>72</v>
      </c>
      <c r="C199" t="s">
        <v>158</v>
      </c>
      <c r="D199" s="1">
        <v>50000</v>
      </c>
      <c r="F199" t="s">
        <v>993</v>
      </c>
    </row>
    <row r="200" spans="1:6" x14ac:dyDescent="0.3">
      <c r="A200">
        <v>6</v>
      </c>
      <c r="B200" t="s">
        <v>72</v>
      </c>
      <c r="C200" t="s">
        <v>159</v>
      </c>
      <c r="D200" s="1">
        <v>100000</v>
      </c>
      <c r="F200" t="s">
        <v>993</v>
      </c>
    </row>
    <row r="201" spans="1:6" x14ac:dyDescent="0.3">
      <c r="A201">
        <v>7</v>
      </c>
      <c r="B201" t="s">
        <v>72</v>
      </c>
      <c r="C201" t="s">
        <v>160</v>
      </c>
      <c r="D201" s="1">
        <v>30000</v>
      </c>
      <c r="F201" t="s">
        <v>993</v>
      </c>
    </row>
    <row r="202" spans="1:6" x14ac:dyDescent="0.3">
      <c r="A202">
        <v>8</v>
      </c>
      <c r="B202" t="s">
        <v>72</v>
      </c>
      <c r="C202" t="s">
        <v>161</v>
      </c>
      <c r="D202" s="1">
        <v>50000</v>
      </c>
      <c r="F202" t="s">
        <v>993</v>
      </c>
    </row>
    <row r="203" spans="1:6" x14ac:dyDescent="0.3">
      <c r="D203" s="4">
        <f>SUM(D195:D202)</f>
        <v>430000</v>
      </c>
    </row>
  </sheetData>
  <phoneticPr fontId="18" type="noConversion"/>
  <pageMargins left="0.25" right="0.25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부의록</vt:lpstr>
      <vt:lpstr>창곤부의록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김보미 선임 스마트팩토리솔루션팀 (asteria7@lgcns.com, 02-2099-2115)</dc:creator>
  <cp:lastModifiedBy>1234</cp:lastModifiedBy>
  <cp:lastPrinted>2019-03-22T06:02:06Z</cp:lastPrinted>
  <dcterms:created xsi:type="dcterms:W3CDTF">2019-03-20T15:30:02Z</dcterms:created>
  <dcterms:modified xsi:type="dcterms:W3CDTF">2019-03-22T06:08:32Z</dcterms:modified>
</cp:coreProperties>
</file>